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bel\Dropbox\PhD\Bloom Strength Study\Data depository\"/>
    </mc:Choice>
  </mc:AlternateContent>
  <bookViews>
    <workbookView xWindow="0" yWindow="140" windowWidth="19160" windowHeight="7970" activeTab="2"/>
  </bookViews>
  <sheets>
    <sheet name="25-03" sheetId="1" r:id="rId1"/>
    <sheet name="27-05" sheetId="2" r:id="rId2"/>
    <sheet name="12-06" sheetId="3" r:id="rId3"/>
  </sheets>
  <calcPr calcId="171027"/>
</workbook>
</file>

<file path=xl/calcChain.xml><?xml version="1.0" encoding="utf-8"?>
<calcChain xmlns="http://schemas.openxmlformats.org/spreadsheetml/2006/main">
  <c r="BK3" i="3" l="1"/>
  <c r="BK4" i="3"/>
  <c r="BK5" i="3"/>
  <c r="BK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2" i="3"/>
</calcChain>
</file>

<file path=xl/sharedStrings.xml><?xml version="1.0" encoding="utf-8"?>
<sst xmlns="http://schemas.openxmlformats.org/spreadsheetml/2006/main" count="168" uniqueCount="29">
  <si>
    <t>Mean</t>
  </si>
  <si>
    <t>SD</t>
  </si>
  <si>
    <t>Min</t>
  </si>
  <si>
    <t>Max</t>
  </si>
  <si>
    <t>Forgot to set scale</t>
  </si>
  <si>
    <t>Pixels</t>
  </si>
  <si>
    <t>Nanometers</t>
  </si>
  <si>
    <t>10% 300g</t>
  </si>
  <si>
    <t>12% 300g</t>
  </si>
  <si>
    <t>12% 100g</t>
  </si>
  <si>
    <t>10% 100g</t>
  </si>
  <si>
    <t>100g 10%</t>
  </si>
  <si>
    <t>300g 12%</t>
  </si>
  <si>
    <t>300g 10%</t>
  </si>
  <si>
    <t>250g 12%</t>
  </si>
  <si>
    <t>250g 10%</t>
  </si>
  <si>
    <t>180g 12%</t>
  </si>
  <si>
    <t>180g 10%</t>
  </si>
  <si>
    <t>100g 12%</t>
  </si>
  <si>
    <t>am</t>
  </si>
  <si>
    <t>pm</t>
  </si>
  <si>
    <t xml:space="preserve"> Couple of beads</t>
  </si>
  <si>
    <t>Bundles of fibres and blobs</t>
  </si>
  <si>
    <t>More homogeneous, no bundles</t>
  </si>
  <si>
    <t>Several Beads</t>
  </si>
  <si>
    <t>Couple of beads</t>
  </si>
  <si>
    <t>18 hours - a few beads</t>
  </si>
  <si>
    <t>Beads</t>
  </si>
  <si>
    <t>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</si>
</sst>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opLeftCell="A4" workbookViewId="0">
      <selection activeCell="BS1" sqref="BS1"/>
    </sheetView>
  </sheetViews>
  <sheetFormatPr defaultRowHeight="14.5" x14ac:dyDescent="0.35"/>
  <cols>
    <col min="1" max="1" width="10.7265625" bestFit="1" customWidth="1"/>
    <col min="10" max="10" width="10.7265625" bestFit="1" customWidth="1"/>
    <col min="19" max="19" width="10.7265625" bestFit="1" customWidth="1"/>
    <col min="28" max="28" width="10.7265625" bestFit="1" customWidth="1"/>
    <col min="37" max="37" width="10.7265625" bestFit="1" customWidth="1"/>
    <col min="46" max="46" width="10.7265625" bestFit="1" customWidth="1"/>
    <col min="55" max="55" width="10.7265625" bestFit="1" customWidth="1"/>
    <col min="64" max="64" width="10.7265625" bestFit="1" customWidth="1"/>
  </cols>
  <sheetData>
    <row r="1" spans="1:71" x14ac:dyDescent="0.35">
      <c r="A1" s="2">
        <v>41675</v>
      </c>
      <c r="B1" t="s">
        <v>7</v>
      </c>
      <c r="H1" t="s">
        <v>28</v>
      </c>
      <c r="J1" s="2">
        <v>41675</v>
      </c>
      <c r="K1" t="s">
        <v>7</v>
      </c>
      <c r="Q1" t="s">
        <v>28</v>
      </c>
      <c r="S1" s="2">
        <v>41682</v>
      </c>
      <c r="T1" t="s">
        <v>8</v>
      </c>
      <c r="Z1" t="s">
        <v>28</v>
      </c>
      <c r="AB1" s="2">
        <v>41694</v>
      </c>
      <c r="AC1" t="s">
        <v>8</v>
      </c>
      <c r="AI1" t="s">
        <v>28</v>
      </c>
      <c r="AK1" s="2">
        <v>41696</v>
      </c>
      <c r="AL1" t="s">
        <v>9</v>
      </c>
      <c r="AR1" t="s">
        <v>28</v>
      </c>
      <c r="AT1" s="2">
        <v>41697</v>
      </c>
      <c r="AU1" t="s">
        <v>9</v>
      </c>
      <c r="BA1" t="s">
        <v>28</v>
      </c>
      <c r="BC1" s="2">
        <v>41710</v>
      </c>
      <c r="BD1" t="s">
        <v>10</v>
      </c>
      <c r="BJ1" t="s">
        <v>28</v>
      </c>
      <c r="BL1" s="2">
        <v>41711</v>
      </c>
      <c r="BM1" t="s">
        <v>10</v>
      </c>
      <c r="BS1" t="s">
        <v>28</v>
      </c>
    </row>
    <row r="2" spans="1:71" x14ac:dyDescent="0.35">
      <c r="A2">
        <v>1</v>
      </c>
      <c r="C2">
        <v>1247.287</v>
      </c>
      <c r="D2">
        <v>136.39699999999999</v>
      </c>
      <c r="E2">
        <v>85.429000000000002</v>
      </c>
      <c r="F2">
        <v>167.38300000000001</v>
      </c>
      <c r="G2">
        <v>17.446999999999999</v>
      </c>
      <c r="H2">
        <v>210.81899999999999</v>
      </c>
      <c r="J2">
        <v>1</v>
      </c>
      <c r="L2">
        <v>1016.112</v>
      </c>
      <c r="M2">
        <v>129.065</v>
      </c>
      <c r="N2">
        <v>101.667</v>
      </c>
      <c r="O2">
        <v>148.88900000000001</v>
      </c>
      <c r="P2">
        <v>160.346</v>
      </c>
      <c r="Q2">
        <v>168.977</v>
      </c>
      <c r="S2">
        <v>1</v>
      </c>
      <c r="U2">
        <v>1646.4359999999999</v>
      </c>
      <c r="V2">
        <v>110.36199999999999</v>
      </c>
      <c r="W2">
        <v>78</v>
      </c>
      <c r="X2">
        <v>136.709</v>
      </c>
      <c r="Y2">
        <v>-9.09</v>
      </c>
      <c r="Z2">
        <v>283.96499999999997</v>
      </c>
      <c r="AB2">
        <v>1</v>
      </c>
      <c r="AD2">
        <v>885.00099999999998</v>
      </c>
      <c r="AE2">
        <v>170.12899999999999</v>
      </c>
      <c r="AF2">
        <v>136.667</v>
      </c>
      <c r="AG2">
        <v>192.50200000000001</v>
      </c>
      <c r="AH2">
        <v>-24.623999999999999</v>
      </c>
      <c r="AI2">
        <v>150.364</v>
      </c>
      <c r="AK2">
        <v>1</v>
      </c>
      <c r="AM2">
        <v>1016.112</v>
      </c>
      <c r="AN2">
        <v>150.63800000000001</v>
      </c>
      <c r="AO2">
        <v>126.98699999999999</v>
      </c>
      <c r="AP2">
        <v>169.90700000000001</v>
      </c>
      <c r="AQ2">
        <v>172.14699999999999</v>
      </c>
      <c r="AR2">
        <v>169.49299999999999</v>
      </c>
      <c r="AT2">
        <v>1</v>
      </c>
      <c r="AV2">
        <v>819.44500000000005</v>
      </c>
      <c r="AW2">
        <v>160.67099999999999</v>
      </c>
      <c r="AX2">
        <v>138.667</v>
      </c>
      <c r="AY2">
        <v>180.38900000000001</v>
      </c>
      <c r="AZ2">
        <v>-165.37899999999999</v>
      </c>
      <c r="BA2">
        <v>135.268</v>
      </c>
      <c r="BC2" s="1">
        <v>1</v>
      </c>
      <c r="BE2">
        <v>1180.001</v>
      </c>
      <c r="BF2">
        <v>169.62700000000001</v>
      </c>
      <c r="BG2">
        <v>134.22200000000001</v>
      </c>
      <c r="BH2">
        <v>187.43100000000001</v>
      </c>
      <c r="BI2">
        <v>-175.101</v>
      </c>
      <c r="BJ2">
        <v>199.06</v>
      </c>
      <c r="BL2">
        <v>1</v>
      </c>
      <c r="BN2">
        <v>786.66700000000003</v>
      </c>
      <c r="BO2">
        <v>135.018</v>
      </c>
      <c r="BP2">
        <v>104.556</v>
      </c>
      <c r="BQ2">
        <v>155.44399999999999</v>
      </c>
      <c r="BR2">
        <v>-175.03</v>
      </c>
      <c r="BS2">
        <v>129.995</v>
      </c>
    </row>
    <row r="3" spans="1:71" x14ac:dyDescent="0.35">
      <c r="A3">
        <v>2</v>
      </c>
      <c r="C3">
        <v>951.87699999999995</v>
      </c>
      <c r="D3">
        <v>138.19300000000001</v>
      </c>
      <c r="E3">
        <v>100.03400000000001</v>
      </c>
      <c r="F3">
        <v>160.40100000000001</v>
      </c>
      <c r="G3">
        <v>-113.749</v>
      </c>
      <c r="H3">
        <v>161.107</v>
      </c>
      <c r="J3">
        <v>2</v>
      </c>
      <c r="L3">
        <v>622.77800000000002</v>
      </c>
      <c r="M3">
        <v>166.584</v>
      </c>
      <c r="N3">
        <v>146.20400000000001</v>
      </c>
      <c r="O3">
        <v>182.608</v>
      </c>
      <c r="P3">
        <v>-163.61000000000001</v>
      </c>
      <c r="Q3">
        <v>103.828</v>
      </c>
      <c r="S3">
        <v>2</v>
      </c>
      <c r="U3">
        <v>2614.9279999999999</v>
      </c>
      <c r="V3">
        <v>129.07400000000001</v>
      </c>
      <c r="W3">
        <v>98</v>
      </c>
      <c r="X3">
        <v>159.07499999999999</v>
      </c>
      <c r="Y3">
        <v>-100.04900000000001</v>
      </c>
      <c r="Z3">
        <v>453.34399999999999</v>
      </c>
      <c r="AB3">
        <v>2</v>
      </c>
      <c r="AD3">
        <v>852.22299999999996</v>
      </c>
      <c r="AE3">
        <v>192.035</v>
      </c>
      <c r="AF3">
        <v>155.333</v>
      </c>
      <c r="AG3">
        <v>211.309</v>
      </c>
      <c r="AH3">
        <v>158.62899999999999</v>
      </c>
      <c r="AI3">
        <v>140.34200000000001</v>
      </c>
      <c r="AK3">
        <v>2</v>
      </c>
      <c r="AM3">
        <v>688.33399999999995</v>
      </c>
      <c r="AN3">
        <v>145.595</v>
      </c>
      <c r="AO3">
        <v>114</v>
      </c>
      <c r="AP3">
        <v>168.49799999999999</v>
      </c>
      <c r="AQ3">
        <v>-116.565</v>
      </c>
      <c r="AR3">
        <v>112.709</v>
      </c>
      <c r="AT3">
        <v>2</v>
      </c>
      <c r="AV3">
        <v>524.44500000000005</v>
      </c>
      <c r="AW3">
        <v>157.57900000000001</v>
      </c>
      <c r="AX3">
        <v>131.346</v>
      </c>
      <c r="AY3">
        <v>182.43199999999999</v>
      </c>
      <c r="AZ3">
        <v>26.565000000000001</v>
      </c>
      <c r="BA3">
        <v>85.346000000000004</v>
      </c>
      <c r="BC3">
        <v>2</v>
      </c>
      <c r="BE3">
        <v>458.88900000000001</v>
      </c>
      <c r="BF3">
        <v>171.703</v>
      </c>
      <c r="BG3">
        <v>150.88900000000001</v>
      </c>
      <c r="BH3">
        <v>188.36199999999999</v>
      </c>
      <c r="BI3">
        <v>-4.399</v>
      </c>
      <c r="BJ3">
        <v>76.716999999999999</v>
      </c>
      <c r="BL3">
        <v>2</v>
      </c>
      <c r="BN3">
        <v>393.334</v>
      </c>
      <c r="BO3">
        <v>128.46799999999999</v>
      </c>
      <c r="BP3">
        <v>106.889</v>
      </c>
      <c r="BQ3">
        <v>139.857</v>
      </c>
      <c r="BR3">
        <v>-153.435</v>
      </c>
      <c r="BS3">
        <v>61.543999999999997</v>
      </c>
    </row>
    <row r="4" spans="1:71" x14ac:dyDescent="0.35">
      <c r="A4">
        <v>3</v>
      </c>
      <c r="C4">
        <v>1083.171</v>
      </c>
      <c r="D4">
        <v>155.31</v>
      </c>
      <c r="E4">
        <v>116.069</v>
      </c>
      <c r="F4">
        <v>177.43299999999999</v>
      </c>
      <c r="G4">
        <v>-148.73599999999999</v>
      </c>
      <c r="H4">
        <v>185.233</v>
      </c>
      <c r="J4">
        <v>3</v>
      </c>
      <c r="L4">
        <v>753.89</v>
      </c>
      <c r="M4">
        <v>122.797</v>
      </c>
      <c r="N4">
        <v>103.77800000000001</v>
      </c>
      <c r="O4">
        <v>139.73599999999999</v>
      </c>
      <c r="P4">
        <v>-161.565</v>
      </c>
      <c r="Q4">
        <v>127.962</v>
      </c>
      <c r="S4">
        <v>3</v>
      </c>
      <c r="U4">
        <v>1872.4169999999999</v>
      </c>
      <c r="V4">
        <v>90.153999999999996</v>
      </c>
      <c r="W4">
        <v>69.751000000000005</v>
      </c>
      <c r="X4">
        <v>115.90300000000001</v>
      </c>
      <c r="Y4">
        <v>-140.71100000000001</v>
      </c>
      <c r="Z4">
        <v>323.01499999999999</v>
      </c>
      <c r="AB4">
        <v>3</v>
      </c>
      <c r="AD4">
        <v>557.22299999999996</v>
      </c>
      <c r="AE4">
        <v>151.595</v>
      </c>
      <c r="AF4">
        <v>128.667</v>
      </c>
      <c r="AG4">
        <v>170.667</v>
      </c>
      <c r="AH4">
        <v>-109.654</v>
      </c>
      <c r="AI4">
        <v>89.349000000000004</v>
      </c>
      <c r="AK4">
        <v>3</v>
      </c>
      <c r="AM4">
        <v>852.22299999999996</v>
      </c>
      <c r="AN4">
        <v>164.69300000000001</v>
      </c>
      <c r="AO4">
        <v>142.64599999999999</v>
      </c>
      <c r="AP4">
        <v>188.48</v>
      </c>
      <c r="AQ4">
        <v>-108.435</v>
      </c>
      <c r="AR4">
        <v>144.83699999999999</v>
      </c>
      <c r="AT4">
        <v>3</v>
      </c>
      <c r="AV4">
        <v>622.77800000000002</v>
      </c>
      <c r="AW4">
        <v>151.53399999999999</v>
      </c>
      <c r="AX4">
        <v>120</v>
      </c>
      <c r="AY4">
        <v>174.74100000000001</v>
      </c>
      <c r="AZ4">
        <v>173.29</v>
      </c>
      <c r="BA4">
        <v>100.404</v>
      </c>
      <c r="BC4">
        <v>3</v>
      </c>
      <c r="BE4">
        <v>458.88900000000001</v>
      </c>
      <c r="BF4">
        <v>146.87799999999999</v>
      </c>
      <c r="BG4">
        <v>117.667</v>
      </c>
      <c r="BH4">
        <v>175.17400000000001</v>
      </c>
      <c r="BI4">
        <v>-143.97300000000001</v>
      </c>
      <c r="BJ4">
        <v>76.335999999999999</v>
      </c>
      <c r="BL4">
        <v>3</v>
      </c>
      <c r="BN4">
        <v>557.22299999999996</v>
      </c>
      <c r="BO4">
        <v>133.20099999999999</v>
      </c>
      <c r="BP4">
        <v>119</v>
      </c>
      <c r="BQ4">
        <v>156</v>
      </c>
      <c r="BR4">
        <v>-137.49</v>
      </c>
      <c r="BS4">
        <v>91.921000000000006</v>
      </c>
    </row>
    <row r="5" spans="1:71" x14ac:dyDescent="0.35">
      <c r="A5">
        <v>4</v>
      </c>
      <c r="C5">
        <v>919.05399999999997</v>
      </c>
      <c r="D5">
        <v>162.62799999999999</v>
      </c>
      <c r="E5">
        <v>143.40100000000001</v>
      </c>
      <c r="F5">
        <v>178.97399999999999</v>
      </c>
      <c r="G5">
        <v>-15.641999999999999</v>
      </c>
      <c r="H5">
        <v>152.023</v>
      </c>
      <c r="J5">
        <v>4</v>
      </c>
      <c r="L5">
        <v>1016.112</v>
      </c>
      <c r="M5">
        <v>141.005</v>
      </c>
      <c r="N5">
        <v>123.444</v>
      </c>
      <c r="O5">
        <v>157.66900000000001</v>
      </c>
      <c r="P5">
        <v>-168.31100000000001</v>
      </c>
      <c r="Q5">
        <v>172.22200000000001</v>
      </c>
      <c r="S5">
        <v>4</v>
      </c>
      <c r="U5">
        <v>1936.9829999999999</v>
      </c>
      <c r="V5">
        <v>149.00700000000001</v>
      </c>
      <c r="W5">
        <v>123</v>
      </c>
      <c r="X5">
        <v>169.24799999999999</v>
      </c>
      <c r="Y5">
        <v>-130.815</v>
      </c>
      <c r="Z5">
        <v>332.81599999999997</v>
      </c>
      <c r="AB5">
        <v>4</v>
      </c>
      <c r="AD5">
        <v>885.00099999999998</v>
      </c>
      <c r="AE5">
        <v>159.595</v>
      </c>
      <c r="AF5">
        <v>133.333</v>
      </c>
      <c r="AG5">
        <v>186.21199999999999</v>
      </c>
      <c r="AH5">
        <v>-151.38999999999999</v>
      </c>
      <c r="AI5">
        <v>146.83500000000001</v>
      </c>
      <c r="AK5">
        <v>4</v>
      </c>
      <c r="AM5">
        <v>655.55600000000004</v>
      </c>
      <c r="AN5">
        <v>147.203</v>
      </c>
      <c r="AO5">
        <v>126.821</v>
      </c>
      <c r="AP5">
        <v>161.54400000000001</v>
      </c>
      <c r="AQ5">
        <v>-75.256</v>
      </c>
      <c r="AR5">
        <v>111.14700000000001</v>
      </c>
      <c r="AT5">
        <v>4</v>
      </c>
      <c r="AV5">
        <v>590.00099999999998</v>
      </c>
      <c r="AW5">
        <v>158.21600000000001</v>
      </c>
      <c r="AX5">
        <v>134.77799999999999</v>
      </c>
      <c r="AY5">
        <v>173.05699999999999</v>
      </c>
      <c r="AZ5">
        <v>-135</v>
      </c>
      <c r="BA5">
        <v>97.16</v>
      </c>
      <c r="BC5">
        <v>4</v>
      </c>
      <c r="BE5">
        <v>688.33399999999995</v>
      </c>
      <c r="BF5">
        <v>152.40199999999999</v>
      </c>
      <c r="BG5">
        <v>113.333</v>
      </c>
      <c r="BH5">
        <v>173</v>
      </c>
      <c r="BI5">
        <v>180</v>
      </c>
      <c r="BJ5">
        <v>114.504</v>
      </c>
      <c r="BL5">
        <v>4</v>
      </c>
      <c r="BN5">
        <v>524.44500000000005</v>
      </c>
      <c r="BO5">
        <v>121.959</v>
      </c>
      <c r="BP5">
        <v>104.23099999999999</v>
      </c>
      <c r="BQ5">
        <v>138.333</v>
      </c>
      <c r="BR5">
        <v>164.05500000000001</v>
      </c>
      <c r="BS5">
        <v>87.036000000000001</v>
      </c>
    </row>
    <row r="6" spans="1:71" x14ac:dyDescent="0.35">
      <c r="A6">
        <v>5</v>
      </c>
      <c r="C6">
        <v>1115.9939999999999</v>
      </c>
      <c r="D6">
        <v>153.881</v>
      </c>
      <c r="E6">
        <v>129.17099999999999</v>
      </c>
      <c r="F6">
        <v>171.56200000000001</v>
      </c>
      <c r="G6">
        <v>168.024</v>
      </c>
      <c r="H6">
        <v>190.904</v>
      </c>
      <c r="J6">
        <v>5</v>
      </c>
      <c r="L6">
        <v>917.779</v>
      </c>
      <c r="M6">
        <v>146.11000000000001</v>
      </c>
      <c r="N6">
        <v>116</v>
      </c>
      <c r="O6">
        <v>170.85300000000001</v>
      </c>
      <c r="P6">
        <v>-173.41800000000001</v>
      </c>
      <c r="Q6">
        <v>153.43299999999999</v>
      </c>
      <c r="S6">
        <v>5</v>
      </c>
      <c r="U6">
        <v>1969.2670000000001</v>
      </c>
      <c r="V6">
        <v>148.971</v>
      </c>
      <c r="W6">
        <v>123.102</v>
      </c>
      <c r="X6">
        <v>172.27099999999999</v>
      </c>
      <c r="Y6">
        <v>-158.55199999999999</v>
      </c>
      <c r="Z6">
        <v>340.488</v>
      </c>
      <c r="AB6">
        <v>5</v>
      </c>
      <c r="AD6">
        <v>950.55600000000004</v>
      </c>
      <c r="AE6">
        <v>166.86099999999999</v>
      </c>
      <c r="AF6">
        <v>128.333</v>
      </c>
      <c r="AG6">
        <v>186.01400000000001</v>
      </c>
      <c r="AH6">
        <v>-147.995</v>
      </c>
      <c r="AI6">
        <v>161.03100000000001</v>
      </c>
      <c r="AK6">
        <v>5</v>
      </c>
      <c r="AM6">
        <v>819.44500000000005</v>
      </c>
      <c r="AN6">
        <v>138.51599999999999</v>
      </c>
      <c r="AO6">
        <v>103.667</v>
      </c>
      <c r="AP6">
        <v>171.667</v>
      </c>
      <c r="AQ6">
        <v>146.976</v>
      </c>
      <c r="AR6">
        <v>137.61600000000001</v>
      </c>
      <c r="AT6">
        <v>5</v>
      </c>
      <c r="AV6">
        <v>721.11199999999997</v>
      </c>
      <c r="AW6">
        <v>176.83799999999999</v>
      </c>
      <c r="AX6">
        <v>161.44399999999999</v>
      </c>
      <c r="AY6">
        <v>193.39699999999999</v>
      </c>
      <c r="AZ6">
        <v>180</v>
      </c>
      <c r="BA6">
        <v>122.137</v>
      </c>
      <c r="BC6">
        <v>5</v>
      </c>
      <c r="BE6">
        <v>655.55600000000004</v>
      </c>
      <c r="BF6">
        <v>187.137</v>
      </c>
      <c r="BG6">
        <v>149.333</v>
      </c>
      <c r="BH6">
        <v>204.34399999999999</v>
      </c>
      <c r="BI6">
        <v>-168.11099999999999</v>
      </c>
      <c r="BJ6">
        <v>109.29600000000001</v>
      </c>
      <c r="BL6">
        <v>5</v>
      </c>
      <c r="BN6">
        <v>622.77800000000002</v>
      </c>
      <c r="BO6">
        <v>135.90299999999999</v>
      </c>
      <c r="BP6">
        <v>116.407</v>
      </c>
      <c r="BQ6">
        <v>149.185</v>
      </c>
      <c r="BR6">
        <v>-103.241</v>
      </c>
      <c r="BS6">
        <v>101.845</v>
      </c>
    </row>
    <row r="7" spans="1:71" x14ac:dyDescent="0.35">
      <c r="A7">
        <v>6</v>
      </c>
      <c r="C7">
        <v>1477.0509999999999</v>
      </c>
      <c r="D7">
        <v>169.06700000000001</v>
      </c>
      <c r="E7">
        <v>127.30800000000001</v>
      </c>
      <c r="F7">
        <v>207.12</v>
      </c>
      <c r="G7">
        <v>24.774999999999999</v>
      </c>
      <c r="H7">
        <v>250.511</v>
      </c>
      <c r="J7">
        <v>6</v>
      </c>
      <c r="L7">
        <v>688.33399999999995</v>
      </c>
      <c r="M7">
        <v>137.749</v>
      </c>
      <c r="N7">
        <v>118.4</v>
      </c>
      <c r="O7">
        <v>165</v>
      </c>
      <c r="P7">
        <v>-174.28899999999999</v>
      </c>
      <c r="Q7">
        <v>115.517</v>
      </c>
      <c r="S7">
        <v>6</v>
      </c>
      <c r="U7">
        <v>1678.7190000000001</v>
      </c>
      <c r="V7">
        <v>113.259</v>
      </c>
      <c r="W7">
        <v>89</v>
      </c>
      <c r="X7">
        <v>135.1</v>
      </c>
      <c r="Y7">
        <v>174.28899999999999</v>
      </c>
      <c r="Z7">
        <v>289.46899999999999</v>
      </c>
      <c r="AB7">
        <v>6</v>
      </c>
      <c r="AD7">
        <v>1245.557</v>
      </c>
      <c r="AE7">
        <v>171.6</v>
      </c>
      <c r="AF7">
        <v>144.11099999999999</v>
      </c>
      <c r="AG7">
        <v>196.86500000000001</v>
      </c>
      <c r="AH7">
        <v>145.886</v>
      </c>
      <c r="AI7">
        <v>213.87700000000001</v>
      </c>
      <c r="AK7">
        <v>6</v>
      </c>
      <c r="AM7">
        <v>655.55600000000004</v>
      </c>
      <c r="AN7">
        <v>106.218</v>
      </c>
      <c r="AO7">
        <v>83.971000000000004</v>
      </c>
      <c r="AP7">
        <v>131.02799999999999</v>
      </c>
      <c r="AQ7">
        <v>154.79900000000001</v>
      </c>
      <c r="AR7">
        <v>109.29600000000001</v>
      </c>
      <c r="AT7">
        <v>6</v>
      </c>
      <c r="AV7">
        <v>590.00099999999998</v>
      </c>
      <c r="AW7">
        <v>193.935</v>
      </c>
      <c r="AX7">
        <v>180</v>
      </c>
      <c r="AY7">
        <v>203.661</v>
      </c>
      <c r="AZ7">
        <v>-156.37100000000001</v>
      </c>
      <c r="BA7">
        <v>99.236999999999995</v>
      </c>
      <c r="BC7">
        <v>6</v>
      </c>
      <c r="BE7">
        <v>458.88900000000001</v>
      </c>
      <c r="BF7">
        <v>155.18100000000001</v>
      </c>
      <c r="BG7">
        <v>136.55600000000001</v>
      </c>
      <c r="BH7">
        <v>179.6</v>
      </c>
      <c r="BI7">
        <v>-147.529</v>
      </c>
      <c r="BJ7">
        <v>72.015000000000001</v>
      </c>
      <c r="BL7">
        <v>6</v>
      </c>
      <c r="BN7">
        <v>786.66700000000003</v>
      </c>
      <c r="BO7">
        <v>137.18899999999999</v>
      </c>
      <c r="BP7">
        <v>102.61199999999999</v>
      </c>
      <c r="BQ7">
        <v>154.09700000000001</v>
      </c>
      <c r="BR7">
        <v>-77.734999999999999</v>
      </c>
      <c r="BS7">
        <v>133.315</v>
      </c>
    </row>
    <row r="8" spans="1:71" x14ac:dyDescent="0.35">
      <c r="A8">
        <v>7</v>
      </c>
      <c r="C8">
        <v>919.05399999999997</v>
      </c>
      <c r="D8">
        <v>176.52699999999999</v>
      </c>
      <c r="E8">
        <v>153.79599999999999</v>
      </c>
      <c r="F8">
        <v>197.44399999999999</v>
      </c>
      <c r="G8">
        <v>-164.93199999999999</v>
      </c>
      <c r="H8">
        <v>152.023</v>
      </c>
      <c r="J8">
        <v>7</v>
      </c>
      <c r="L8">
        <v>590.00099999999998</v>
      </c>
      <c r="M8">
        <v>137.584</v>
      </c>
      <c r="N8">
        <v>107.628</v>
      </c>
      <c r="O8">
        <v>152.541</v>
      </c>
      <c r="P8">
        <v>20.556000000000001</v>
      </c>
      <c r="Q8">
        <v>99.236999999999995</v>
      </c>
      <c r="S8">
        <v>7</v>
      </c>
      <c r="U8">
        <v>1807.8510000000001</v>
      </c>
      <c r="V8">
        <v>136.40700000000001</v>
      </c>
      <c r="W8">
        <v>101.556</v>
      </c>
      <c r="X8">
        <v>162.38499999999999</v>
      </c>
      <c r="Y8">
        <v>-125.417</v>
      </c>
      <c r="Z8">
        <v>315.28300000000002</v>
      </c>
      <c r="AB8">
        <v>7</v>
      </c>
      <c r="AD8">
        <v>688.33399999999995</v>
      </c>
      <c r="AE8">
        <v>185.68700000000001</v>
      </c>
      <c r="AF8">
        <v>156.667</v>
      </c>
      <c r="AG8">
        <v>214.81299999999999</v>
      </c>
      <c r="AH8">
        <v>-120.46599999999999</v>
      </c>
      <c r="AI8">
        <v>112.709</v>
      </c>
      <c r="AK8">
        <v>7</v>
      </c>
      <c r="AM8">
        <v>885.00099999999998</v>
      </c>
      <c r="AN8">
        <v>136.31</v>
      </c>
      <c r="AO8">
        <v>95.992000000000004</v>
      </c>
      <c r="AP8">
        <v>157.803</v>
      </c>
      <c r="AQ8">
        <v>152.447</v>
      </c>
      <c r="AR8">
        <v>146.83500000000001</v>
      </c>
      <c r="AT8">
        <v>7</v>
      </c>
      <c r="AV8">
        <v>688.33399999999995</v>
      </c>
      <c r="AW8">
        <v>168.44</v>
      </c>
      <c r="AX8">
        <v>144.72900000000001</v>
      </c>
      <c r="AY8">
        <v>183.08</v>
      </c>
      <c r="AZ8">
        <v>-120.46599999999999</v>
      </c>
      <c r="BA8">
        <v>112.709</v>
      </c>
      <c r="BC8">
        <v>7</v>
      </c>
      <c r="BE8">
        <v>590.00099999999998</v>
      </c>
      <c r="BF8">
        <v>178.27600000000001</v>
      </c>
      <c r="BG8">
        <v>151.00800000000001</v>
      </c>
      <c r="BH8">
        <v>203.31800000000001</v>
      </c>
      <c r="BI8">
        <v>-176.82</v>
      </c>
      <c r="BJ8">
        <v>99.53</v>
      </c>
      <c r="BL8">
        <v>7</v>
      </c>
      <c r="BN8">
        <v>753.89</v>
      </c>
      <c r="BO8">
        <v>149.09</v>
      </c>
      <c r="BP8">
        <v>132.86500000000001</v>
      </c>
      <c r="BQ8">
        <v>163.446</v>
      </c>
      <c r="BR8">
        <v>-100.30500000000001</v>
      </c>
      <c r="BS8">
        <v>124.26600000000001</v>
      </c>
    </row>
    <row r="9" spans="1:71" x14ac:dyDescent="0.35">
      <c r="A9">
        <v>8</v>
      </c>
      <c r="C9">
        <v>1115.9939999999999</v>
      </c>
      <c r="D9">
        <v>114.81399999999999</v>
      </c>
      <c r="E9">
        <v>86.426000000000002</v>
      </c>
      <c r="F9">
        <v>131.68600000000001</v>
      </c>
      <c r="G9">
        <v>180</v>
      </c>
      <c r="H9">
        <v>186.667</v>
      </c>
      <c r="J9">
        <v>8</v>
      </c>
      <c r="L9">
        <v>852.22299999999996</v>
      </c>
      <c r="M9">
        <v>135.50800000000001</v>
      </c>
      <c r="N9">
        <v>120.587</v>
      </c>
      <c r="O9">
        <v>152.97300000000001</v>
      </c>
      <c r="P9">
        <v>180</v>
      </c>
      <c r="Q9">
        <v>145.03800000000001</v>
      </c>
      <c r="S9">
        <v>8</v>
      </c>
      <c r="U9">
        <v>1711.002</v>
      </c>
      <c r="V9">
        <v>142.96799999999999</v>
      </c>
      <c r="W9">
        <v>123.179</v>
      </c>
      <c r="X9">
        <v>170</v>
      </c>
      <c r="Y9">
        <v>-110.17100000000001</v>
      </c>
      <c r="Z9">
        <v>297.101</v>
      </c>
      <c r="AB9">
        <v>8</v>
      </c>
      <c r="AD9">
        <v>885.00099999999998</v>
      </c>
      <c r="AE9">
        <v>162.77000000000001</v>
      </c>
      <c r="AF9">
        <v>145.29599999999999</v>
      </c>
      <c r="AG9">
        <v>183</v>
      </c>
      <c r="AH9">
        <v>20.556000000000001</v>
      </c>
      <c r="AI9">
        <v>147.429</v>
      </c>
      <c r="AK9">
        <v>8</v>
      </c>
      <c r="AM9">
        <v>721.11199999999997</v>
      </c>
      <c r="AN9">
        <v>121.399</v>
      </c>
      <c r="AO9">
        <v>104.655</v>
      </c>
      <c r="AP9">
        <v>138.15600000000001</v>
      </c>
      <c r="AQ9">
        <v>163.30099999999999</v>
      </c>
      <c r="AR9">
        <v>118.505</v>
      </c>
      <c r="AT9">
        <v>8</v>
      </c>
      <c r="AV9">
        <v>721.11199999999997</v>
      </c>
      <c r="AW9">
        <v>149.483</v>
      </c>
      <c r="AX9">
        <v>131.55600000000001</v>
      </c>
      <c r="AY9">
        <v>166.62799999999999</v>
      </c>
      <c r="AZ9">
        <v>-35.218000000000004</v>
      </c>
      <c r="BA9">
        <v>120.69799999999999</v>
      </c>
      <c r="BC9">
        <v>8</v>
      </c>
      <c r="BE9">
        <v>491.66699999999997</v>
      </c>
      <c r="BF9">
        <v>165.54499999999999</v>
      </c>
      <c r="BG9">
        <v>135.87100000000001</v>
      </c>
      <c r="BH9">
        <v>184.11600000000001</v>
      </c>
      <c r="BI9">
        <v>153.435</v>
      </c>
      <c r="BJ9">
        <v>78.593000000000004</v>
      </c>
      <c r="BL9">
        <v>8</v>
      </c>
      <c r="BN9">
        <v>688.33399999999995</v>
      </c>
      <c r="BO9">
        <v>159.24</v>
      </c>
      <c r="BP9">
        <v>136.6</v>
      </c>
      <c r="BQ9">
        <v>195</v>
      </c>
      <c r="BR9">
        <v>-36.869999999999997</v>
      </c>
      <c r="BS9">
        <v>114.504</v>
      </c>
    </row>
    <row r="10" spans="1:71" x14ac:dyDescent="0.35">
      <c r="A10">
        <v>9</v>
      </c>
      <c r="C10">
        <v>1050.347</v>
      </c>
      <c r="D10">
        <v>105.075</v>
      </c>
      <c r="E10">
        <v>76.242000000000004</v>
      </c>
      <c r="F10">
        <v>123.40300000000001</v>
      </c>
      <c r="G10">
        <v>-102.724</v>
      </c>
      <c r="H10">
        <v>177.88900000000001</v>
      </c>
      <c r="J10">
        <v>9</v>
      </c>
      <c r="L10">
        <v>852.22299999999996</v>
      </c>
      <c r="M10">
        <v>143.88</v>
      </c>
      <c r="N10">
        <v>120</v>
      </c>
      <c r="O10">
        <v>160.077</v>
      </c>
      <c r="P10">
        <v>14.036</v>
      </c>
      <c r="Q10">
        <v>140.756</v>
      </c>
      <c r="S10">
        <v>9</v>
      </c>
      <c r="U10">
        <v>1678.7190000000001</v>
      </c>
      <c r="V10">
        <v>139.435</v>
      </c>
      <c r="W10">
        <v>114.77800000000001</v>
      </c>
      <c r="X10">
        <v>170</v>
      </c>
      <c r="Y10">
        <v>27.071999999999999</v>
      </c>
      <c r="Z10">
        <v>287.97800000000001</v>
      </c>
      <c r="AB10">
        <v>9</v>
      </c>
      <c r="AD10">
        <v>786.66700000000003</v>
      </c>
      <c r="AE10">
        <v>166.971</v>
      </c>
      <c r="AF10">
        <v>142.44399999999999</v>
      </c>
      <c r="AG10">
        <v>192.66399999999999</v>
      </c>
      <c r="AH10">
        <v>-61.189</v>
      </c>
      <c r="AI10">
        <v>129.77099999999999</v>
      </c>
      <c r="AK10">
        <v>9</v>
      </c>
      <c r="AM10">
        <v>590.00099999999998</v>
      </c>
      <c r="AN10">
        <v>86.463999999999999</v>
      </c>
      <c r="AO10">
        <v>71.332999999999998</v>
      </c>
      <c r="AP10">
        <v>108</v>
      </c>
      <c r="AQ10">
        <v>139.76400000000001</v>
      </c>
      <c r="AR10">
        <v>97.757999999999996</v>
      </c>
      <c r="AT10">
        <v>9</v>
      </c>
      <c r="AV10">
        <v>721.11199999999997</v>
      </c>
      <c r="AW10">
        <v>153.87899999999999</v>
      </c>
      <c r="AX10">
        <v>127.98099999999999</v>
      </c>
      <c r="AY10">
        <v>175.99299999999999</v>
      </c>
      <c r="AZ10">
        <v>-50.905999999999999</v>
      </c>
      <c r="BA10">
        <v>119.24</v>
      </c>
      <c r="BC10">
        <v>9</v>
      </c>
      <c r="BE10">
        <v>524.44500000000005</v>
      </c>
      <c r="BF10">
        <v>158.36699999999999</v>
      </c>
      <c r="BG10">
        <v>137</v>
      </c>
      <c r="BH10">
        <v>177.333</v>
      </c>
      <c r="BI10">
        <v>-23.199000000000002</v>
      </c>
      <c r="BJ10">
        <v>85.346000000000004</v>
      </c>
      <c r="BL10">
        <v>9</v>
      </c>
      <c r="BN10">
        <v>688.33399999999995</v>
      </c>
      <c r="BO10">
        <v>144.989</v>
      </c>
      <c r="BP10">
        <v>131</v>
      </c>
      <c r="BQ10">
        <v>158.47999999999999</v>
      </c>
      <c r="BR10">
        <v>157.166</v>
      </c>
      <c r="BS10">
        <v>116.271</v>
      </c>
    </row>
    <row r="11" spans="1:71" x14ac:dyDescent="0.35">
      <c r="A11">
        <v>10</v>
      </c>
      <c r="C11">
        <v>787.76</v>
      </c>
      <c r="D11">
        <v>106.358</v>
      </c>
      <c r="E11">
        <v>87.887</v>
      </c>
      <c r="F11">
        <v>135.626</v>
      </c>
      <c r="G11">
        <v>-156.80099999999999</v>
      </c>
      <c r="H11">
        <v>131.31800000000001</v>
      </c>
      <c r="J11">
        <v>10</v>
      </c>
      <c r="L11">
        <v>786.66700000000003</v>
      </c>
      <c r="M11">
        <v>141.78399999999999</v>
      </c>
      <c r="N11">
        <v>129.94</v>
      </c>
      <c r="O11">
        <v>164.09299999999999</v>
      </c>
      <c r="P11">
        <v>-61.189</v>
      </c>
      <c r="Q11">
        <v>129.77099999999999</v>
      </c>
      <c r="S11">
        <v>10</v>
      </c>
      <c r="U11">
        <v>1904.7</v>
      </c>
      <c r="V11">
        <v>91.608000000000004</v>
      </c>
      <c r="W11">
        <v>67.332999999999998</v>
      </c>
      <c r="X11">
        <v>117.85299999999999</v>
      </c>
      <c r="Y11">
        <v>-32.32</v>
      </c>
      <c r="Z11">
        <v>330.04599999999999</v>
      </c>
      <c r="AB11">
        <v>10</v>
      </c>
      <c r="AD11">
        <v>753.89</v>
      </c>
      <c r="AE11">
        <v>164.994</v>
      </c>
      <c r="AF11">
        <v>138.96100000000001</v>
      </c>
      <c r="AG11">
        <v>180.667</v>
      </c>
      <c r="AH11">
        <v>122.276</v>
      </c>
      <c r="AI11">
        <v>127.048</v>
      </c>
      <c r="AK11">
        <v>10</v>
      </c>
      <c r="AM11">
        <v>622.77800000000002</v>
      </c>
      <c r="AN11">
        <v>89.277000000000001</v>
      </c>
      <c r="AO11">
        <v>71.27</v>
      </c>
      <c r="AP11">
        <v>109.95099999999999</v>
      </c>
      <c r="AQ11">
        <v>36.253999999999998</v>
      </c>
      <c r="AR11">
        <v>103.828</v>
      </c>
      <c r="AT11">
        <v>10</v>
      </c>
      <c r="AV11">
        <v>753.89</v>
      </c>
      <c r="AW11">
        <v>183.001</v>
      </c>
      <c r="AX11">
        <v>141.333</v>
      </c>
      <c r="AY11">
        <v>202.791</v>
      </c>
      <c r="AZ11">
        <v>-158.19900000000001</v>
      </c>
      <c r="BA11">
        <v>123.324</v>
      </c>
      <c r="BC11">
        <v>10</v>
      </c>
      <c r="BE11">
        <v>753.89</v>
      </c>
      <c r="BF11">
        <v>166.58</v>
      </c>
      <c r="BG11">
        <v>139.52600000000001</v>
      </c>
      <c r="BH11">
        <v>187.30600000000001</v>
      </c>
      <c r="BI11">
        <v>-37.405000000000001</v>
      </c>
      <c r="BJ11">
        <v>125.2</v>
      </c>
      <c r="BL11">
        <v>10</v>
      </c>
      <c r="BN11">
        <v>753.89</v>
      </c>
      <c r="BO11">
        <v>131.358</v>
      </c>
      <c r="BP11">
        <v>117.667</v>
      </c>
      <c r="BQ11">
        <v>146.90899999999999</v>
      </c>
      <c r="BR11">
        <v>52.594999999999999</v>
      </c>
      <c r="BS11">
        <v>125.2</v>
      </c>
    </row>
    <row r="12" spans="1:71" x14ac:dyDescent="0.35">
      <c r="A12">
        <v>11</v>
      </c>
      <c r="C12">
        <v>1181.6410000000001</v>
      </c>
      <c r="D12">
        <v>111.489</v>
      </c>
      <c r="E12">
        <v>83.406000000000006</v>
      </c>
      <c r="F12">
        <v>135.988</v>
      </c>
      <c r="G12">
        <v>-71.03</v>
      </c>
      <c r="H12">
        <v>198.214</v>
      </c>
      <c r="J12">
        <v>11</v>
      </c>
      <c r="L12">
        <v>819.44500000000005</v>
      </c>
      <c r="M12">
        <v>138.821</v>
      </c>
      <c r="N12">
        <v>125.48099999999999</v>
      </c>
      <c r="O12">
        <v>175.94399999999999</v>
      </c>
      <c r="P12">
        <v>160.821</v>
      </c>
      <c r="Q12">
        <v>137.61600000000001</v>
      </c>
      <c r="S12">
        <v>11</v>
      </c>
      <c r="U12">
        <v>903.92600000000004</v>
      </c>
      <c r="V12">
        <v>78.995000000000005</v>
      </c>
      <c r="W12">
        <v>63.372</v>
      </c>
      <c r="X12">
        <v>104.502</v>
      </c>
      <c r="Y12">
        <v>-112.932</v>
      </c>
      <c r="Z12">
        <v>156.178</v>
      </c>
      <c r="AB12">
        <v>11</v>
      </c>
      <c r="AD12">
        <v>721.11199999999997</v>
      </c>
      <c r="AE12">
        <v>139.517</v>
      </c>
      <c r="AF12">
        <v>119.667</v>
      </c>
      <c r="AG12">
        <v>159.422</v>
      </c>
      <c r="AH12">
        <v>39.094000000000001</v>
      </c>
      <c r="AI12">
        <v>119.24</v>
      </c>
      <c r="AK12">
        <v>11</v>
      </c>
      <c r="AM12">
        <v>721.11199999999997</v>
      </c>
      <c r="AN12">
        <v>144.96100000000001</v>
      </c>
      <c r="AO12">
        <v>120.667</v>
      </c>
      <c r="AP12">
        <v>162.28100000000001</v>
      </c>
      <c r="AQ12">
        <v>-171.87</v>
      </c>
      <c r="AR12">
        <v>123.08799999999999</v>
      </c>
      <c r="AT12">
        <v>11</v>
      </c>
      <c r="AV12">
        <v>1081.6679999999999</v>
      </c>
      <c r="AW12">
        <v>162.03200000000001</v>
      </c>
      <c r="AX12">
        <v>142.833</v>
      </c>
      <c r="AY12">
        <v>183.042</v>
      </c>
      <c r="AZ12">
        <v>-112.479</v>
      </c>
      <c r="BA12">
        <v>181.44800000000001</v>
      </c>
      <c r="BC12">
        <v>11</v>
      </c>
      <c r="BE12">
        <v>590.00099999999998</v>
      </c>
      <c r="BF12">
        <v>177.72200000000001</v>
      </c>
      <c r="BG12">
        <v>132.44800000000001</v>
      </c>
      <c r="BH12">
        <v>193.34700000000001</v>
      </c>
      <c r="BI12">
        <v>-40.235999999999997</v>
      </c>
      <c r="BJ12">
        <v>97.757999999999996</v>
      </c>
      <c r="BL12">
        <v>11</v>
      </c>
      <c r="BN12">
        <v>426.11200000000002</v>
      </c>
      <c r="BO12">
        <v>127.932</v>
      </c>
      <c r="BP12">
        <v>114.667</v>
      </c>
      <c r="BQ12">
        <v>142.03700000000001</v>
      </c>
      <c r="BR12">
        <v>-131.63399999999999</v>
      </c>
      <c r="BS12">
        <v>70.378</v>
      </c>
    </row>
    <row r="13" spans="1:71" x14ac:dyDescent="0.35">
      <c r="A13">
        <v>12</v>
      </c>
      <c r="C13">
        <v>1181.6410000000001</v>
      </c>
      <c r="D13">
        <v>129.911</v>
      </c>
      <c r="E13">
        <v>93.81</v>
      </c>
      <c r="F13">
        <v>170.238</v>
      </c>
      <c r="G13">
        <v>143.13</v>
      </c>
      <c r="H13">
        <v>200</v>
      </c>
      <c r="J13">
        <v>12</v>
      </c>
      <c r="L13">
        <v>721.11199999999997</v>
      </c>
      <c r="M13">
        <v>174.67699999999999</v>
      </c>
      <c r="N13">
        <v>155.87100000000001</v>
      </c>
      <c r="O13">
        <v>191.45699999999999</v>
      </c>
      <c r="P13">
        <v>-129.09399999999999</v>
      </c>
      <c r="Q13">
        <v>119.24</v>
      </c>
      <c r="S13">
        <v>12</v>
      </c>
      <c r="U13">
        <v>1549.587</v>
      </c>
      <c r="V13">
        <v>97.968999999999994</v>
      </c>
      <c r="W13">
        <v>69.870999999999995</v>
      </c>
      <c r="X13">
        <v>117.262</v>
      </c>
      <c r="Y13">
        <v>158.875</v>
      </c>
      <c r="Z13">
        <v>268.69900000000001</v>
      </c>
      <c r="AB13">
        <v>12</v>
      </c>
      <c r="AD13">
        <v>524.44500000000005</v>
      </c>
      <c r="AE13">
        <v>161.50899999999999</v>
      </c>
      <c r="AF13">
        <v>140.333</v>
      </c>
      <c r="AG13">
        <v>186.541</v>
      </c>
      <c r="AH13">
        <v>180</v>
      </c>
      <c r="AI13">
        <v>83.968999999999994</v>
      </c>
      <c r="AK13">
        <v>12</v>
      </c>
      <c r="AM13">
        <v>721.11199999999997</v>
      </c>
      <c r="AN13">
        <v>139.08000000000001</v>
      </c>
      <c r="AO13">
        <v>125.13</v>
      </c>
      <c r="AP13">
        <v>162.125</v>
      </c>
      <c r="AQ13">
        <v>16.699000000000002</v>
      </c>
      <c r="AR13">
        <v>120.69799999999999</v>
      </c>
      <c r="AT13">
        <v>12</v>
      </c>
      <c r="AV13">
        <v>721.11199999999997</v>
      </c>
      <c r="AW13">
        <v>176.21799999999999</v>
      </c>
      <c r="AX13">
        <v>157.77799999999999</v>
      </c>
      <c r="AY13">
        <v>201.38300000000001</v>
      </c>
      <c r="AZ13">
        <v>160.71</v>
      </c>
      <c r="BA13">
        <v>120.69799999999999</v>
      </c>
      <c r="BC13">
        <v>12</v>
      </c>
      <c r="BE13">
        <v>557.22299999999996</v>
      </c>
      <c r="BF13">
        <v>139.53899999999999</v>
      </c>
      <c r="BG13">
        <v>113.556</v>
      </c>
      <c r="BH13">
        <v>168.47200000000001</v>
      </c>
      <c r="BI13">
        <v>-121.608</v>
      </c>
      <c r="BJ13">
        <v>89.022000000000006</v>
      </c>
      <c r="BL13">
        <v>12</v>
      </c>
      <c r="BN13">
        <v>721.11199999999997</v>
      </c>
      <c r="BO13">
        <v>132.08600000000001</v>
      </c>
      <c r="BP13">
        <v>119.873</v>
      </c>
      <c r="BQ13">
        <v>145.161</v>
      </c>
      <c r="BR13">
        <v>-140.90600000000001</v>
      </c>
      <c r="BS13">
        <v>119.24</v>
      </c>
    </row>
    <row r="14" spans="1:71" x14ac:dyDescent="0.35">
      <c r="A14">
        <v>13</v>
      </c>
      <c r="C14">
        <v>853.40700000000004</v>
      </c>
      <c r="D14">
        <v>121.41</v>
      </c>
      <c r="E14">
        <v>92.962000000000003</v>
      </c>
      <c r="F14">
        <v>151.15600000000001</v>
      </c>
      <c r="G14">
        <v>33.69</v>
      </c>
      <c r="H14">
        <v>144.22200000000001</v>
      </c>
      <c r="J14">
        <v>13</v>
      </c>
      <c r="L14">
        <v>1180.001</v>
      </c>
      <c r="M14">
        <v>164.01599999999999</v>
      </c>
      <c r="N14">
        <v>141</v>
      </c>
      <c r="O14">
        <v>189.738</v>
      </c>
      <c r="P14">
        <v>-178.315</v>
      </c>
      <c r="Q14">
        <v>198.62</v>
      </c>
      <c r="S14">
        <v>13</v>
      </c>
      <c r="U14">
        <v>2388.9459999999999</v>
      </c>
      <c r="V14">
        <v>127.297</v>
      </c>
      <c r="W14">
        <v>103.003</v>
      </c>
      <c r="X14">
        <v>151.21600000000001</v>
      </c>
      <c r="Y14">
        <v>-18.189</v>
      </c>
      <c r="Z14">
        <v>414.45699999999999</v>
      </c>
      <c r="AB14">
        <v>13</v>
      </c>
      <c r="AD14">
        <v>557.22299999999996</v>
      </c>
      <c r="AE14">
        <v>130.773</v>
      </c>
      <c r="AF14">
        <v>96.667000000000002</v>
      </c>
      <c r="AG14">
        <v>152.44399999999999</v>
      </c>
      <c r="AH14">
        <v>-75.963999999999999</v>
      </c>
      <c r="AI14">
        <v>94.421999999999997</v>
      </c>
      <c r="AK14">
        <v>13</v>
      </c>
      <c r="AM14">
        <v>917.779</v>
      </c>
      <c r="AN14">
        <v>136.548</v>
      </c>
      <c r="AO14">
        <v>100</v>
      </c>
      <c r="AP14">
        <v>156.10300000000001</v>
      </c>
      <c r="AQ14">
        <v>-162.89699999999999</v>
      </c>
      <c r="AR14">
        <v>152.09800000000001</v>
      </c>
      <c r="AT14">
        <v>13</v>
      </c>
      <c r="AV14">
        <v>786.66700000000003</v>
      </c>
      <c r="AW14">
        <v>140.76</v>
      </c>
      <c r="AX14">
        <v>124.654</v>
      </c>
      <c r="AY14">
        <v>160.85400000000001</v>
      </c>
      <c r="AZ14">
        <v>175.03</v>
      </c>
      <c r="BA14">
        <v>129.995</v>
      </c>
      <c r="BC14">
        <v>13</v>
      </c>
      <c r="BE14">
        <v>491.66699999999997</v>
      </c>
      <c r="BF14">
        <v>127.071</v>
      </c>
      <c r="BG14">
        <v>109.34699999999999</v>
      </c>
      <c r="BH14">
        <v>147.333</v>
      </c>
      <c r="BI14">
        <v>158.96199999999999</v>
      </c>
      <c r="BJ14">
        <v>82.215999999999994</v>
      </c>
      <c r="BL14">
        <v>13</v>
      </c>
      <c r="BN14">
        <v>458.88900000000001</v>
      </c>
      <c r="BO14">
        <v>123.161</v>
      </c>
      <c r="BP14">
        <v>98.667000000000002</v>
      </c>
      <c r="BQ14">
        <v>144.95099999999999</v>
      </c>
      <c r="BR14">
        <v>157.38</v>
      </c>
      <c r="BS14">
        <v>75.182000000000002</v>
      </c>
    </row>
    <row r="15" spans="1:71" x14ac:dyDescent="0.35">
      <c r="A15">
        <v>14</v>
      </c>
      <c r="C15">
        <v>1247.287</v>
      </c>
      <c r="D15">
        <v>103.729</v>
      </c>
      <c r="E15">
        <v>80.8</v>
      </c>
      <c r="F15">
        <v>139.005</v>
      </c>
      <c r="G15">
        <v>-161.07499999999999</v>
      </c>
      <c r="H15">
        <v>210.81899999999999</v>
      </c>
      <c r="J15">
        <v>14</v>
      </c>
      <c r="L15">
        <v>753.89</v>
      </c>
      <c r="M15">
        <v>152.43299999999999</v>
      </c>
      <c r="N15">
        <v>131.11600000000001</v>
      </c>
      <c r="O15">
        <v>171.648</v>
      </c>
      <c r="P15">
        <v>-63.435000000000002</v>
      </c>
      <c r="Q15">
        <v>126.358</v>
      </c>
      <c r="S15">
        <v>14</v>
      </c>
      <c r="U15">
        <v>1517.3040000000001</v>
      </c>
      <c r="V15">
        <v>128.73599999999999</v>
      </c>
      <c r="W15">
        <v>109</v>
      </c>
      <c r="X15">
        <v>152.91900000000001</v>
      </c>
      <c r="Y15">
        <v>-147.339</v>
      </c>
      <c r="Z15">
        <v>262.65100000000001</v>
      </c>
      <c r="AB15">
        <v>14</v>
      </c>
      <c r="AD15">
        <v>885.00099999999998</v>
      </c>
      <c r="AE15">
        <v>187.72800000000001</v>
      </c>
      <c r="AF15">
        <v>170.31399999999999</v>
      </c>
      <c r="AG15">
        <v>202.65899999999999</v>
      </c>
      <c r="AH15">
        <v>-128.66</v>
      </c>
      <c r="AI15">
        <v>146.636</v>
      </c>
      <c r="AK15">
        <v>14</v>
      </c>
      <c r="AM15">
        <v>688.33399999999995</v>
      </c>
      <c r="AN15">
        <v>133.102</v>
      </c>
      <c r="AO15">
        <v>117.444</v>
      </c>
      <c r="AP15">
        <v>147.333</v>
      </c>
      <c r="AQ15">
        <v>-132.87899999999999</v>
      </c>
      <c r="AR15">
        <v>113.48099999999999</v>
      </c>
      <c r="AT15">
        <v>14</v>
      </c>
      <c r="AV15">
        <v>590.00099999999998</v>
      </c>
      <c r="AW15">
        <v>171.495</v>
      </c>
      <c r="AX15">
        <v>157.77799999999999</v>
      </c>
      <c r="AY15">
        <v>188.56899999999999</v>
      </c>
      <c r="AZ15">
        <v>-176.82</v>
      </c>
      <c r="BA15">
        <v>99.53</v>
      </c>
      <c r="BC15">
        <v>14</v>
      </c>
      <c r="BE15">
        <v>655.55600000000004</v>
      </c>
      <c r="BF15">
        <v>162.85</v>
      </c>
      <c r="BG15">
        <v>133.667</v>
      </c>
      <c r="BH15">
        <v>188.84</v>
      </c>
      <c r="BI15">
        <v>150.642</v>
      </c>
      <c r="BJ15">
        <v>106.04900000000001</v>
      </c>
      <c r="BL15">
        <v>14</v>
      </c>
      <c r="BN15">
        <v>622.77800000000002</v>
      </c>
      <c r="BO15">
        <v>132.72399999999999</v>
      </c>
      <c r="BP15">
        <v>116</v>
      </c>
      <c r="BQ15">
        <v>153.87700000000001</v>
      </c>
      <c r="BR15">
        <v>143.74600000000001</v>
      </c>
      <c r="BS15">
        <v>103.828</v>
      </c>
    </row>
    <row r="16" spans="1:71" x14ac:dyDescent="0.35">
      <c r="A16">
        <v>15</v>
      </c>
      <c r="C16">
        <v>754.93700000000001</v>
      </c>
      <c r="D16">
        <v>145.84399999999999</v>
      </c>
      <c r="E16">
        <v>124.331</v>
      </c>
      <c r="F16">
        <v>175.27600000000001</v>
      </c>
      <c r="G16">
        <v>-161.565</v>
      </c>
      <c r="H16">
        <v>126.491</v>
      </c>
      <c r="J16">
        <v>15</v>
      </c>
      <c r="L16">
        <v>753.89</v>
      </c>
      <c r="M16">
        <v>160.30099999999999</v>
      </c>
      <c r="N16">
        <v>140.11099999999999</v>
      </c>
      <c r="O16">
        <v>186.93899999999999</v>
      </c>
      <c r="P16">
        <v>-105.94499999999999</v>
      </c>
      <c r="Q16">
        <v>127.962</v>
      </c>
      <c r="S16">
        <v>15</v>
      </c>
      <c r="U16">
        <v>1549.587</v>
      </c>
      <c r="V16">
        <v>107.324</v>
      </c>
      <c r="W16">
        <v>83.332999999999998</v>
      </c>
      <c r="X16">
        <v>129.83699999999999</v>
      </c>
      <c r="Y16">
        <v>-152.87899999999999</v>
      </c>
      <c r="Z16">
        <v>264.28399999999999</v>
      </c>
      <c r="AB16">
        <v>15</v>
      </c>
      <c r="AD16">
        <v>753.89</v>
      </c>
      <c r="AE16">
        <v>155.66399999999999</v>
      </c>
      <c r="AF16">
        <v>123.667</v>
      </c>
      <c r="AG16">
        <v>175.64099999999999</v>
      </c>
      <c r="AH16">
        <v>167.196</v>
      </c>
      <c r="AI16">
        <v>125.896</v>
      </c>
      <c r="AK16">
        <v>15</v>
      </c>
      <c r="AM16">
        <v>655.55600000000004</v>
      </c>
      <c r="AN16">
        <v>102.57899999999999</v>
      </c>
      <c r="AO16">
        <v>80.501999999999995</v>
      </c>
      <c r="AP16">
        <v>124.764</v>
      </c>
      <c r="AQ16">
        <v>-119.358</v>
      </c>
      <c r="AR16">
        <v>106.04900000000001</v>
      </c>
      <c r="AT16">
        <v>15</v>
      </c>
      <c r="AV16">
        <v>622.77800000000002</v>
      </c>
      <c r="AW16">
        <v>158.661</v>
      </c>
      <c r="AX16">
        <v>140</v>
      </c>
      <c r="AY16">
        <v>177.148</v>
      </c>
      <c r="AZ16">
        <v>13.241</v>
      </c>
      <c r="BA16">
        <v>101.845</v>
      </c>
      <c r="BC16">
        <v>15</v>
      </c>
      <c r="BE16">
        <v>622.77800000000002</v>
      </c>
      <c r="BF16">
        <v>166.053</v>
      </c>
      <c r="BG16">
        <v>146.70400000000001</v>
      </c>
      <c r="BH16">
        <v>190.16</v>
      </c>
      <c r="BI16">
        <v>-49.399000000000001</v>
      </c>
      <c r="BJ16">
        <v>102.699</v>
      </c>
      <c r="BL16">
        <v>15</v>
      </c>
      <c r="BN16">
        <v>655.55600000000004</v>
      </c>
      <c r="BO16">
        <v>133.613</v>
      </c>
      <c r="BP16">
        <v>114.297</v>
      </c>
      <c r="BQ16">
        <v>151.589</v>
      </c>
      <c r="BR16">
        <v>167.471</v>
      </c>
      <c r="BS16">
        <v>109.29600000000001</v>
      </c>
    </row>
    <row r="17" spans="1:71" x14ac:dyDescent="0.35">
      <c r="A17">
        <v>16</v>
      </c>
      <c r="C17">
        <v>557.99699999999996</v>
      </c>
      <c r="D17">
        <v>141.852</v>
      </c>
      <c r="E17">
        <v>117.473</v>
      </c>
      <c r="F17">
        <v>166.38800000000001</v>
      </c>
      <c r="G17">
        <v>-90</v>
      </c>
      <c r="H17">
        <v>93.332999999999998</v>
      </c>
      <c r="J17">
        <v>16</v>
      </c>
      <c r="L17">
        <v>1180.001</v>
      </c>
      <c r="M17">
        <v>162.167</v>
      </c>
      <c r="N17">
        <v>125</v>
      </c>
      <c r="O17">
        <v>197</v>
      </c>
      <c r="P17">
        <v>180</v>
      </c>
      <c r="Q17">
        <v>206.107</v>
      </c>
      <c r="S17">
        <v>16</v>
      </c>
      <c r="U17">
        <v>2292.0970000000002</v>
      </c>
      <c r="V17">
        <v>130.369</v>
      </c>
      <c r="W17">
        <v>108.333</v>
      </c>
      <c r="X17">
        <v>153.124</v>
      </c>
      <c r="Y17">
        <v>168.36600000000001</v>
      </c>
      <c r="Z17">
        <v>395.24799999999999</v>
      </c>
      <c r="AB17">
        <v>16</v>
      </c>
      <c r="AD17">
        <v>753.89</v>
      </c>
      <c r="AE17">
        <v>135.50399999999999</v>
      </c>
      <c r="AF17">
        <v>111.65300000000001</v>
      </c>
      <c r="AG17">
        <v>156.05000000000001</v>
      </c>
      <c r="AH17">
        <v>158.19900000000001</v>
      </c>
      <c r="AI17">
        <v>123.324</v>
      </c>
      <c r="AK17">
        <v>16</v>
      </c>
      <c r="AM17">
        <v>590.00099999999998</v>
      </c>
      <c r="AN17">
        <v>114.081</v>
      </c>
      <c r="AO17">
        <v>92</v>
      </c>
      <c r="AP17">
        <v>146.46</v>
      </c>
      <c r="AQ17">
        <v>123.69</v>
      </c>
      <c r="AR17">
        <v>99.53</v>
      </c>
      <c r="AT17">
        <v>16</v>
      </c>
      <c r="AV17">
        <v>819.44500000000005</v>
      </c>
      <c r="AW17">
        <v>174.703</v>
      </c>
      <c r="AX17">
        <v>151</v>
      </c>
      <c r="AY17">
        <v>196.667</v>
      </c>
      <c r="AZ17">
        <v>-163.072</v>
      </c>
      <c r="BA17">
        <v>135.268</v>
      </c>
      <c r="BC17">
        <v>16</v>
      </c>
      <c r="BE17">
        <v>622.77800000000002</v>
      </c>
      <c r="BF17">
        <v>154.93299999999999</v>
      </c>
      <c r="BG17">
        <v>130.37</v>
      </c>
      <c r="BH17">
        <v>171.74100000000001</v>
      </c>
      <c r="BI17">
        <v>132.709</v>
      </c>
      <c r="BJ17">
        <v>102.699</v>
      </c>
      <c r="BL17">
        <v>16</v>
      </c>
      <c r="BN17">
        <v>426.11200000000002</v>
      </c>
      <c r="BO17">
        <v>86.734999999999999</v>
      </c>
      <c r="BP17">
        <v>64.332999999999998</v>
      </c>
      <c r="BQ17">
        <v>104</v>
      </c>
      <c r="BR17">
        <v>170.53800000000001</v>
      </c>
      <c r="BS17">
        <v>70.378</v>
      </c>
    </row>
    <row r="18" spans="1:71" x14ac:dyDescent="0.35">
      <c r="A18">
        <v>17</v>
      </c>
      <c r="C18">
        <v>919.05399999999997</v>
      </c>
      <c r="D18">
        <v>128.04599999999999</v>
      </c>
      <c r="E18">
        <v>105.46599999999999</v>
      </c>
      <c r="F18">
        <v>152.10499999999999</v>
      </c>
      <c r="G18">
        <v>-70.200999999999993</v>
      </c>
      <c r="H18">
        <v>156.06299999999999</v>
      </c>
      <c r="J18">
        <v>17</v>
      </c>
      <c r="L18">
        <v>786.66700000000003</v>
      </c>
      <c r="M18">
        <v>156.768</v>
      </c>
      <c r="N18">
        <v>117.333</v>
      </c>
      <c r="O18">
        <v>178.077</v>
      </c>
      <c r="P18">
        <v>-124.38</v>
      </c>
      <c r="Q18">
        <v>131.333</v>
      </c>
      <c r="S18">
        <v>17</v>
      </c>
      <c r="U18">
        <v>903.92600000000004</v>
      </c>
      <c r="V18">
        <v>99.177999999999997</v>
      </c>
      <c r="W18">
        <v>77</v>
      </c>
      <c r="X18">
        <v>116.377</v>
      </c>
      <c r="Y18">
        <v>-128.99100000000001</v>
      </c>
      <c r="Z18">
        <v>156.178</v>
      </c>
      <c r="AB18">
        <v>17</v>
      </c>
      <c r="AD18">
        <v>557.22299999999996</v>
      </c>
      <c r="AE18">
        <v>138.49</v>
      </c>
      <c r="AF18">
        <v>95.028000000000006</v>
      </c>
      <c r="AG18">
        <v>160.60400000000001</v>
      </c>
      <c r="AH18">
        <v>158.19900000000001</v>
      </c>
      <c r="AI18">
        <v>92.236999999999995</v>
      </c>
      <c r="AK18">
        <v>17</v>
      </c>
      <c r="AM18">
        <v>819.44500000000005</v>
      </c>
      <c r="AN18">
        <v>122.61</v>
      </c>
      <c r="AO18">
        <v>95.778000000000006</v>
      </c>
      <c r="AP18">
        <v>149</v>
      </c>
      <c r="AQ18">
        <v>150.255</v>
      </c>
      <c r="AR18">
        <v>140.13399999999999</v>
      </c>
      <c r="AT18">
        <v>17</v>
      </c>
      <c r="AV18">
        <v>688.33399999999995</v>
      </c>
      <c r="AW18">
        <v>154.702</v>
      </c>
      <c r="AX18">
        <v>121.164</v>
      </c>
      <c r="AY18">
        <v>182.04</v>
      </c>
      <c r="AZ18">
        <v>-120.46599999999999</v>
      </c>
      <c r="BA18">
        <v>112.709</v>
      </c>
      <c r="BC18">
        <v>17</v>
      </c>
      <c r="BE18">
        <v>622.77800000000002</v>
      </c>
      <c r="BF18">
        <v>183.762</v>
      </c>
      <c r="BG18">
        <v>142.333</v>
      </c>
      <c r="BH18">
        <v>203.40700000000001</v>
      </c>
      <c r="BI18">
        <v>153.435</v>
      </c>
      <c r="BJ18">
        <v>102.41500000000001</v>
      </c>
      <c r="BL18">
        <v>17</v>
      </c>
      <c r="BN18">
        <v>458.88900000000001</v>
      </c>
      <c r="BO18">
        <v>93.123999999999995</v>
      </c>
      <c r="BP18">
        <v>72.844999999999999</v>
      </c>
      <c r="BQ18">
        <v>119.09699999999999</v>
      </c>
      <c r="BR18">
        <v>-175.91399999999999</v>
      </c>
      <c r="BS18">
        <v>76.716999999999999</v>
      </c>
    </row>
    <row r="19" spans="1:71" x14ac:dyDescent="0.35">
      <c r="A19">
        <v>18</v>
      </c>
      <c r="C19">
        <v>623.64400000000001</v>
      </c>
      <c r="D19">
        <v>118.547</v>
      </c>
      <c r="E19">
        <v>100.47799999999999</v>
      </c>
      <c r="F19">
        <v>142.43</v>
      </c>
      <c r="G19">
        <v>-113.629</v>
      </c>
      <c r="H19">
        <v>101.544</v>
      </c>
      <c r="J19">
        <v>18</v>
      </c>
      <c r="L19">
        <v>917.779</v>
      </c>
      <c r="M19">
        <v>124.29600000000001</v>
      </c>
      <c r="N19">
        <v>108</v>
      </c>
      <c r="O19">
        <v>140.815</v>
      </c>
      <c r="P19">
        <v>-12.529</v>
      </c>
      <c r="Q19">
        <v>157.37</v>
      </c>
      <c r="S19">
        <v>18</v>
      </c>
      <c r="U19">
        <v>1711.002</v>
      </c>
      <c r="V19">
        <v>140.13900000000001</v>
      </c>
      <c r="W19">
        <v>109.256</v>
      </c>
      <c r="X19">
        <v>181</v>
      </c>
      <c r="Y19">
        <v>-131.90600000000001</v>
      </c>
      <c r="Z19">
        <v>295.06599999999997</v>
      </c>
      <c r="AB19">
        <v>18</v>
      </c>
      <c r="AD19">
        <v>852.22299999999996</v>
      </c>
      <c r="AE19">
        <v>162.21700000000001</v>
      </c>
      <c r="AF19">
        <v>127.575</v>
      </c>
      <c r="AG19">
        <v>179.86099999999999</v>
      </c>
      <c r="AH19">
        <v>165.964</v>
      </c>
      <c r="AI19">
        <v>142.607</v>
      </c>
      <c r="AK19">
        <v>18</v>
      </c>
      <c r="AM19">
        <v>786.66700000000003</v>
      </c>
      <c r="AN19">
        <v>128.76400000000001</v>
      </c>
      <c r="AO19">
        <v>107.77800000000001</v>
      </c>
      <c r="AP19">
        <v>144.87</v>
      </c>
      <c r="AQ19">
        <v>180</v>
      </c>
      <c r="AR19">
        <v>129.77099999999999</v>
      </c>
      <c r="AT19">
        <v>18</v>
      </c>
      <c r="AV19">
        <v>491.66699999999997</v>
      </c>
      <c r="AW19">
        <v>135.637</v>
      </c>
      <c r="AX19">
        <v>118.333</v>
      </c>
      <c r="AY19">
        <v>156.11099999999999</v>
      </c>
      <c r="AZ19">
        <v>-156.80099999999999</v>
      </c>
      <c r="BA19">
        <v>82.215999999999994</v>
      </c>
      <c r="BC19">
        <v>18</v>
      </c>
      <c r="BE19">
        <v>1016.112</v>
      </c>
      <c r="BF19">
        <v>188.227</v>
      </c>
      <c r="BG19">
        <v>171.92699999999999</v>
      </c>
      <c r="BH19">
        <v>209.11099999999999</v>
      </c>
      <c r="BI19">
        <v>-51.633000000000003</v>
      </c>
      <c r="BJ19">
        <v>174.07300000000001</v>
      </c>
      <c r="BL19">
        <v>18</v>
      </c>
      <c r="BN19">
        <v>622.77800000000002</v>
      </c>
      <c r="BO19">
        <v>140.02199999999999</v>
      </c>
      <c r="BP19">
        <v>125.04900000000001</v>
      </c>
      <c r="BQ19">
        <v>157.06200000000001</v>
      </c>
      <c r="BR19">
        <v>153.435</v>
      </c>
      <c r="BS19">
        <v>102.41500000000001</v>
      </c>
    </row>
    <row r="20" spans="1:71" x14ac:dyDescent="0.35">
      <c r="A20">
        <v>19</v>
      </c>
      <c r="C20">
        <v>1214.4639999999999</v>
      </c>
      <c r="D20">
        <v>140.214</v>
      </c>
      <c r="E20">
        <v>116.221</v>
      </c>
      <c r="F20">
        <v>155.79300000000001</v>
      </c>
      <c r="G20">
        <v>-101.31</v>
      </c>
      <c r="H20">
        <v>203.96100000000001</v>
      </c>
      <c r="J20">
        <v>19</v>
      </c>
      <c r="L20">
        <v>1343.89</v>
      </c>
      <c r="M20">
        <v>178.078</v>
      </c>
      <c r="N20">
        <v>157.42699999999999</v>
      </c>
      <c r="O20">
        <v>202.58699999999999</v>
      </c>
      <c r="P20">
        <v>36.869999999999997</v>
      </c>
      <c r="Q20">
        <v>229.00800000000001</v>
      </c>
      <c r="S20">
        <v>19</v>
      </c>
      <c r="U20">
        <v>1420.4549999999999</v>
      </c>
      <c r="V20">
        <v>109.91800000000001</v>
      </c>
      <c r="W20">
        <v>88.727000000000004</v>
      </c>
      <c r="X20">
        <v>141.00800000000001</v>
      </c>
      <c r="Y20">
        <v>146.31</v>
      </c>
      <c r="Z20">
        <v>245.833</v>
      </c>
      <c r="AB20">
        <v>19</v>
      </c>
      <c r="AD20">
        <v>885.00099999999998</v>
      </c>
      <c r="AE20">
        <v>155.239</v>
      </c>
      <c r="AF20">
        <v>122.627</v>
      </c>
      <c r="AG20">
        <v>180.71</v>
      </c>
      <c r="AH20">
        <v>15.068</v>
      </c>
      <c r="AI20">
        <v>149.976</v>
      </c>
      <c r="AK20">
        <v>19</v>
      </c>
      <c r="AM20">
        <v>819.44500000000005</v>
      </c>
      <c r="AN20">
        <v>132.875</v>
      </c>
      <c r="AO20">
        <v>118.29600000000001</v>
      </c>
      <c r="AP20">
        <v>164.667</v>
      </c>
      <c r="AQ20">
        <v>160.821</v>
      </c>
      <c r="AR20">
        <v>137.61600000000001</v>
      </c>
      <c r="AT20">
        <v>19</v>
      </c>
      <c r="AV20">
        <v>819.44500000000005</v>
      </c>
      <c r="AW20">
        <v>146.08699999999999</v>
      </c>
      <c r="AX20">
        <v>123.556</v>
      </c>
      <c r="AY20">
        <v>169.333</v>
      </c>
      <c r="AZ20">
        <v>-87.614000000000004</v>
      </c>
      <c r="BA20">
        <v>137.61600000000001</v>
      </c>
      <c r="BC20">
        <v>19</v>
      </c>
      <c r="BE20">
        <v>491.66699999999997</v>
      </c>
      <c r="BF20">
        <v>183.691</v>
      </c>
      <c r="BG20">
        <v>162</v>
      </c>
      <c r="BH20">
        <v>196.333</v>
      </c>
      <c r="BI20">
        <v>-158.96199999999999</v>
      </c>
      <c r="BJ20">
        <v>82.215999999999994</v>
      </c>
      <c r="BL20">
        <v>19</v>
      </c>
      <c r="BN20">
        <v>524.44500000000005</v>
      </c>
      <c r="BO20">
        <v>140.453</v>
      </c>
      <c r="BP20">
        <v>119.56</v>
      </c>
      <c r="BQ20">
        <v>169.50700000000001</v>
      </c>
      <c r="BR20">
        <v>-82.405000000000001</v>
      </c>
      <c r="BS20">
        <v>84.316000000000003</v>
      </c>
    </row>
    <row r="21" spans="1:71" x14ac:dyDescent="0.35">
      <c r="A21">
        <v>20</v>
      </c>
      <c r="C21">
        <v>754.93700000000001</v>
      </c>
      <c r="D21">
        <v>115.623</v>
      </c>
      <c r="E21">
        <v>101.82</v>
      </c>
      <c r="F21">
        <v>139.875</v>
      </c>
      <c r="G21">
        <v>-108.435</v>
      </c>
      <c r="H21">
        <v>126.491</v>
      </c>
      <c r="J21">
        <v>20</v>
      </c>
      <c r="L21">
        <v>819.44500000000005</v>
      </c>
      <c r="M21">
        <v>158.226</v>
      </c>
      <c r="N21">
        <v>119</v>
      </c>
      <c r="O21">
        <v>172.988</v>
      </c>
      <c r="P21">
        <v>-129.80600000000001</v>
      </c>
      <c r="Q21">
        <v>135.91200000000001</v>
      </c>
      <c r="S21">
        <v>20</v>
      </c>
      <c r="U21">
        <v>2195.248</v>
      </c>
      <c r="V21">
        <v>129.131</v>
      </c>
      <c r="W21">
        <v>94.308999999999997</v>
      </c>
      <c r="X21">
        <v>158.482</v>
      </c>
      <c r="Y21">
        <v>-7.6509999999999998</v>
      </c>
      <c r="Z21">
        <v>382.48200000000003</v>
      </c>
      <c r="AB21">
        <v>20</v>
      </c>
      <c r="AD21">
        <v>819.44500000000005</v>
      </c>
      <c r="AE21">
        <v>162.16300000000001</v>
      </c>
      <c r="AF21">
        <v>142.04599999999999</v>
      </c>
      <c r="AG21">
        <v>192.16</v>
      </c>
      <c r="AH21">
        <v>-107.65</v>
      </c>
      <c r="AI21">
        <v>135.268</v>
      </c>
      <c r="AK21">
        <v>20</v>
      </c>
      <c r="AM21">
        <v>786.66700000000003</v>
      </c>
      <c r="AN21">
        <v>135.78200000000001</v>
      </c>
      <c r="AO21">
        <v>105.77800000000001</v>
      </c>
      <c r="AP21">
        <v>159.65299999999999</v>
      </c>
      <c r="AQ21">
        <v>153.435</v>
      </c>
      <c r="AR21">
        <v>129.77099999999999</v>
      </c>
      <c r="AT21">
        <v>20</v>
      </c>
      <c r="AV21">
        <v>590.00099999999998</v>
      </c>
      <c r="AW21">
        <v>164.779</v>
      </c>
      <c r="AX21">
        <v>134.26</v>
      </c>
      <c r="AY21">
        <v>183.64</v>
      </c>
      <c r="AZ21">
        <v>176.82</v>
      </c>
      <c r="BA21">
        <v>99.53</v>
      </c>
      <c r="BC21">
        <v>20</v>
      </c>
      <c r="BE21">
        <v>655.55600000000004</v>
      </c>
      <c r="BF21">
        <v>133.07400000000001</v>
      </c>
      <c r="BG21">
        <v>117.444</v>
      </c>
      <c r="BH21">
        <v>150.21700000000001</v>
      </c>
      <c r="BI21">
        <v>-81.027000000000001</v>
      </c>
      <c r="BJ21">
        <v>107.955</v>
      </c>
      <c r="BL21">
        <v>20</v>
      </c>
      <c r="BN21">
        <v>622.77800000000002</v>
      </c>
      <c r="BO21">
        <v>122.30800000000001</v>
      </c>
      <c r="BP21">
        <v>99.061999999999998</v>
      </c>
      <c r="BQ21">
        <v>142.48099999999999</v>
      </c>
      <c r="BR21">
        <v>-166.75899999999999</v>
      </c>
      <c r="BS21">
        <v>101.845</v>
      </c>
    </row>
    <row r="22" spans="1:71" x14ac:dyDescent="0.35">
      <c r="A22">
        <v>21</v>
      </c>
      <c r="B22" t="s">
        <v>0</v>
      </c>
      <c r="C22">
        <v>997.83</v>
      </c>
      <c r="D22">
        <v>133.74600000000001</v>
      </c>
      <c r="E22">
        <v>106.127</v>
      </c>
      <c r="F22">
        <v>158.964</v>
      </c>
      <c r="G22">
        <v>-50.637999999999998</v>
      </c>
      <c r="H22" s="1">
        <v>167.982</v>
      </c>
      <c r="J22">
        <v>21</v>
      </c>
      <c r="K22" t="s">
        <v>0</v>
      </c>
      <c r="L22">
        <v>868.61199999999997</v>
      </c>
      <c r="M22">
        <v>148.59200000000001</v>
      </c>
      <c r="N22">
        <v>125.399</v>
      </c>
      <c r="O22">
        <v>170.08199999999999</v>
      </c>
      <c r="P22">
        <v>-44.662999999999997</v>
      </c>
      <c r="Q22" s="1">
        <v>146.31299999999999</v>
      </c>
      <c r="S22">
        <v>21</v>
      </c>
      <c r="T22" t="s">
        <v>0</v>
      </c>
      <c r="U22">
        <v>1762.655</v>
      </c>
      <c r="V22">
        <v>120.015</v>
      </c>
      <c r="W22">
        <v>94.694999999999993</v>
      </c>
      <c r="X22">
        <v>145.714</v>
      </c>
      <c r="Y22">
        <v>-41.604999999999997</v>
      </c>
      <c r="Z22" s="1">
        <v>304.72899999999998</v>
      </c>
      <c r="AB22">
        <v>21</v>
      </c>
      <c r="AC22" t="s">
        <v>0</v>
      </c>
      <c r="AD22">
        <v>789.94500000000005</v>
      </c>
      <c r="AE22">
        <v>161.05199999999999</v>
      </c>
      <c r="AF22">
        <v>132.96899999999999</v>
      </c>
      <c r="AG22">
        <v>183.04</v>
      </c>
      <c r="AH22">
        <v>20.173999999999999</v>
      </c>
      <c r="AI22" s="1">
        <v>131.61699999999999</v>
      </c>
      <c r="AK22">
        <v>21</v>
      </c>
      <c r="AL22" t="s">
        <v>0</v>
      </c>
      <c r="AM22">
        <v>750.61199999999997</v>
      </c>
      <c r="AN22">
        <v>128.83500000000001</v>
      </c>
      <c r="AO22">
        <v>105.236</v>
      </c>
      <c r="AP22">
        <v>151.114</v>
      </c>
      <c r="AQ22">
        <v>43.165999999999997</v>
      </c>
      <c r="AR22" s="1">
        <v>125.21299999999999</v>
      </c>
      <c r="AT22">
        <v>21</v>
      </c>
      <c r="AU22" t="s">
        <v>0</v>
      </c>
      <c r="AV22">
        <v>698.16700000000003</v>
      </c>
      <c r="AW22">
        <v>161.93199999999999</v>
      </c>
      <c r="AX22">
        <v>139.15899999999999</v>
      </c>
      <c r="AY22">
        <v>181.74799999999999</v>
      </c>
      <c r="AZ22">
        <v>-36.656999999999996</v>
      </c>
      <c r="BA22" s="1">
        <v>115.819</v>
      </c>
      <c r="BC22">
        <v>21</v>
      </c>
      <c r="BD22" t="s">
        <v>0</v>
      </c>
      <c r="BE22">
        <v>629.33399999999995</v>
      </c>
      <c r="BF22">
        <v>163.43100000000001</v>
      </c>
      <c r="BG22">
        <v>136.26</v>
      </c>
      <c r="BH22">
        <v>183.947</v>
      </c>
      <c r="BI22">
        <v>-22.510999999999999</v>
      </c>
      <c r="BJ22" s="1">
        <v>104.185</v>
      </c>
      <c r="BL22">
        <v>21</v>
      </c>
      <c r="BM22" t="s">
        <v>0</v>
      </c>
      <c r="BN22">
        <v>604.75099999999998</v>
      </c>
      <c r="BO22">
        <v>130.429</v>
      </c>
      <c r="BP22">
        <v>110.809</v>
      </c>
      <c r="BQ22">
        <v>149.32599999999999</v>
      </c>
      <c r="BR22">
        <v>-15.766999999999999</v>
      </c>
      <c r="BS22" s="1">
        <v>99.974999999999994</v>
      </c>
    </row>
    <row r="23" spans="1:71" x14ac:dyDescent="0.35">
      <c r="A23">
        <v>22</v>
      </c>
      <c r="B23" t="s">
        <v>1</v>
      </c>
      <c r="C23">
        <v>234.381</v>
      </c>
      <c r="D23">
        <v>21.943999999999999</v>
      </c>
      <c r="E23">
        <v>21.661999999999999</v>
      </c>
      <c r="F23">
        <v>22.309000000000001</v>
      </c>
      <c r="G23">
        <v>111.116</v>
      </c>
      <c r="H23">
        <v>40.406999999999996</v>
      </c>
      <c r="J23">
        <v>22</v>
      </c>
      <c r="K23" t="s">
        <v>1</v>
      </c>
      <c r="L23">
        <v>194.49799999999999</v>
      </c>
      <c r="M23">
        <v>16.03</v>
      </c>
      <c r="N23">
        <v>15.976000000000001</v>
      </c>
      <c r="O23">
        <v>18.234999999999999</v>
      </c>
      <c r="P23">
        <v>129.785</v>
      </c>
      <c r="Q23">
        <v>34.024999999999999</v>
      </c>
      <c r="S23">
        <v>22</v>
      </c>
      <c r="T23" t="s">
        <v>1</v>
      </c>
      <c r="U23">
        <v>427.30900000000003</v>
      </c>
      <c r="V23">
        <v>20.978000000000002</v>
      </c>
      <c r="W23">
        <v>19.614000000000001</v>
      </c>
      <c r="X23">
        <v>22.875</v>
      </c>
      <c r="Y23">
        <v>118.05500000000001</v>
      </c>
      <c r="Z23">
        <v>74.311999999999998</v>
      </c>
      <c r="AB23">
        <v>22</v>
      </c>
      <c r="AC23" t="s">
        <v>1</v>
      </c>
      <c r="AD23">
        <v>168.44900000000001</v>
      </c>
      <c r="AE23">
        <v>16.637</v>
      </c>
      <c r="AF23">
        <v>18.722000000000001</v>
      </c>
      <c r="AG23">
        <v>17.222999999999999</v>
      </c>
      <c r="AH23">
        <v>126.28400000000001</v>
      </c>
      <c r="AI23">
        <v>29.792999999999999</v>
      </c>
      <c r="AK23">
        <v>22</v>
      </c>
      <c r="AL23" t="s">
        <v>1</v>
      </c>
      <c r="AM23">
        <v>114.488</v>
      </c>
      <c r="AN23">
        <v>20.402999999999999</v>
      </c>
      <c r="AO23">
        <v>19.361999999999998</v>
      </c>
      <c r="AP23">
        <v>20.588000000000001</v>
      </c>
      <c r="AQ23">
        <v>135.26499999999999</v>
      </c>
      <c r="AR23">
        <v>19.414000000000001</v>
      </c>
      <c r="AT23">
        <v>22</v>
      </c>
      <c r="AU23" t="s">
        <v>1</v>
      </c>
      <c r="AV23">
        <v>132.86799999999999</v>
      </c>
      <c r="AW23">
        <v>14.537000000000001</v>
      </c>
      <c r="AX23">
        <v>16.082000000000001</v>
      </c>
      <c r="AY23">
        <v>13.334</v>
      </c>
      <c r="AZ23">
        <v>136.661</v>
      </c>
      <c r="BA23">
        <v>22.43</v>
      </c>
      <c r="BC23">
        <v>22</v>
      </c>
      <c r="BD23" t="s">
        <v>1</v>
      </c>
      <c r="BE23">
        <v>183.149</v>
      </c>
      <c r="BF23">
        <v>17.666</v>
      </c>
      <c r="BG23">
        <v>16.574999999999999</v>
      </c>
      <c r="BH23">
        <v>16.664999999999999</v>
      </c>
      <c r="BI23">
        <v>130.36600000000001</v>
      </c>
      <c r="BJ23">
        <v>31.885999999999999</v>
      </c>
      <c r="BL23">
        <v>22</v>
      </c>
      <c r="BM23" t="s">
        <v>1</v>
      </c>
      <c r="BN23">
        <v>127.381</v>
      </c>
      <c r="BO23">
        <v>16.556000000000001</v>
      </c>
      <c r="BP23">
        <v>18.023</v>
      </c>
      <c r="BQ23">
        <v>18.192</v>
      </c>
      <c r="BR23">
        <v>141.31800000000001</v>
      </c>
      <c r="BS23">
        <v>21.841000000000001</v>
      </c>
    </row>
    <row r="24" spans="1:71" x14ac:dyDescent="0.35">
      <c r="A24">
        <v>23</v>
      </c>
      <c r="B24" t="s">
        <v>2</v>
      </c>
      <c r="C24">
        <v>557.99699999999996</v>
      </c>
      <c r="D24">
        <v>103.729</v>
      </c>
      <c r="E24">
        <v>76.242000000000004</v>
      </c>
      <c r="F24">
        <v>123.40300000000001</v>
      </c>
      <c r="G24">
        <v>-164.93199999999999</v>
      </c>
      <c r="H24">
        <v>93.332999999999998</v>
      </c>
      <c r="J24">
        <v>23</v>
      </c>
      <c r="K24" t="s">
        <v>2</v>
      </c>
      <c r="L24">
        <v>590.00099999999998</v>
      </c>
      <c r="M24">
        <v>122.797</v>
      </c>
      <c r="N24">
        <v>101.667</v>
      </c>
      <c r="O24">
        <v>139.73599999999999</v>
      </c>
      <c r="P24">
        <v>-178.315</v>
      </c>
      <c r="Q24">
        <v>99.236999999999995</v>
      </c>
      <c r="S24">
        <v>23</v>
      </c>
      <c r="T24" t="s">
        <v>2</v>
      </c>
      <c r="U24">
        <v>903.92600000000004</v>
      </c>
      <c r="V24">
        <v>78.995000000000005</v>
      </c>
      <c r="W24">
        <v>63.372</v>
      </c>
      <c r="X24">
        <v>104.502</v>
      </c>
      <c r="Y24">
        <v>-158.55199999999999</v>
      </c>
      <c r="Z24">
        <v>156.178</v>
      </c>
      <c r="AB24">
        <v>23</v>
      </c>
      <c r="AC24" t="s">
        <v>2</v>
      </c>
      <c r="AD24">
        <v>524.44500000000005</v>
      </c>
      <c r="AE24">
        <v>130.773</v>
      </c>
      <c r="AF24">
        <v>95.028000000000006</v>
      </c>
      <c r="AG24">
        <v>152.44399999999999</v>
      </c>
      <c r="AH24">
        <v>-151.38999999999999</v>
      </c>
      <c r="AI24">
        <v>83.968999999999994</v>
      </c>
      <c r="AK24">
        <v>23</v>
      </c>
      <c r="AL24" t="s">
        <v>2</v>
      </c>
      <c r="AM24">
        <v>590.00099999999998</v>
      </c>
      <c r="AN24">
        <v>86.463999999999999</v>
      </c>
      <c r="AO24">
        <v>71.27</v>
      </c>
      <c r="AP24">
        <v>108</v>
      </c>
      <c r="AQ24">
        <v>-171.87</v>
      </c>
      <c r="AR24">
        <v>97.757999999999996</v>
      </c>
      <c r="AT24">
        <v>23</v>
      </c>
      <c r="AU24" t="s">
        <v>2</v>
      </c>
      <c r="AV24">
        <v>491.66699999999997</v>
      </c>
      <c r="AW24">
        <v>135.637</v>
      </c>
      <c r="AX24">
        <v>118.333</v>
      </c>
      <c r="AY24">
        <v>156.11099999999999</v>
      </c>
      <c r="AZ24">
        <v>-176.82</v>
      </c>
      <c r="BA24">
        <v>82.215999999999994</v>
      </c>
      <c r="BC24">
        <v>23</v>
      </c>
      <c r="BD24" t="s">
        <v>2</v>
      </c>
      <c r="BE24">
        <v>458.88900000000001</v>
      </c>
      <c r="BF24">
        <v>127.071</v>
      </c>
      <c r="BG24">
        <v>109.34699999999999</v>
      </c>
      <c r="BH24">
        <v>147.333</v>
      </c>
      <c r="BI24">
        <v>-176.82</v>
      </c>
      <c r="BJ24">
        <v>72.015000000000001</v>
      </c>
      <c r="BL24">
        <v>23</v>
      </c>
      <c r="BM24" t="s">
        <v>2</v>
      </c>
      <c r="BN24">
        <v>393.334</v>
      </c>
      <c r="BO24">
        <v>86.734999999999999</v>
      </c>
      <c r="BP24">
        <v>64.332999999999998</v>
      </c>
      <c r="BQ24">
        <v>104</v>
      </c>
      <c r="BR24">
        <v>-175.91399999999999</v>
      </c>
      <c r="BS24">
        <v>61.543999999999997</v>
      </c>
    </row>
    <row r="25" spans="1:71" x14ac:dyDescent="0.35">
      <c r="A25">
        <v>24</v>
      </c>
      <c r="B25" t="s">
        <v>3</v>
      </c>
      <c r="C25">
        <v>1477.0509999999999</v>
      </c>
      <c r="D25">
        <v>176.52699999999999</v>
      </c>
      <c r="E25">
        <v>153.79599999999999</v>
      </c>
      <c r="F25">
        <v>207.12</v>
      </c>
      <c r="G25">
        <v>180</v>
      </c>
      <c r="H25">
        <v>250.511</v>
      </c>
      <c r="J25">
        <v>24</v>
      </c>
      <c r="K25" t="s">
        <v>3</v>
      </c>
      <c r="L25">
        <v>1343.89</v>
      </c>
      <c r="M25">
        <v>178.078</v>
      </c>
      <c r="N25">
        <v>157.42699999999999</v>
      </c>
      <c r="O25">
        <v>202.58699999999999</v>
      </c>
      <c r="P25">
        <v>180</v>
      </c>
      <c r="Q25">
        <v>229.00800000000001</v>
      </c>
      <c r="S25">
        <v>24</v>
      </c>
      <c r="T25" t="s">
        <v>3</v>
      </c>
      <c r="U25">
        <v>2614.9279999999999</v>
      </c>
      <c r="V25">
        <v>149.00700000000001</v>
      </c>
      <c r="W25">
        <v>123.179</v>
      </c>
      <c r="X25">
        <v>181</v>
      </c>
      <c r="Y25">
        <v>174.28899999999999</v>
      </c>
      <c r="Z25">
        <v>453.34399999999999</v>
      </c>
      <c r="AB25">
        <v>24</v>
      </c>
      <c r="AC25" t="s">
        <v>3</v>
      </c>
      <c r="AD25">
        <v>1245.557</v>
      </c>
      <c r="AE25">
        <v>192.035</v>
      </c>
      <c r="AF25">
        <v>170.31399999999999</v>
      </c>
      <c r="AG25">
        <v>214.81299999999999</v>
      </c>
      <c r="AH25">
        <v>180</v>
      </c>
      <c r="AI25">
        <v>213.87700000000001</v>
      </c>
      <c r="AK25">
        <v>24</v>
      </c>
      <c r="AL25" t="s">
        <v>3</v>
      </c>
      <c r="AM25">
        <v>1016.112</v>
      </c>
      <c r="AN25">
        <v>164.69300000000001</v>
      </c>
      <c r="AO25">
        <v>142.64599999999999</v>
      </c>
      <c r="AP25">
        <v>188.48</v>
      </c>
      <c r="AQ25">
        <v>180</v>
      </c>
      <c r="AR25">
        <v>169.49299999999999</v>
      </c>
      <c r="AT25">
        <v>24</v>
      </c>
      <c r="AU25" t="s">
        <v>3</v>
      </c>
      <c r="AV25">
        <v>1081.6679999999999</v>
      </c>
      <c r="AW25">
        <v>193.935</v>
      </c>
      <c r="AX25">
        <v>180</v>
      </c>
      <c r="AY25">
        <v>203.661</v>
      </c>
      <c r="AZ25">
        <v>180</v>
      </c>
      <c r="BA25">
        <v>181.44800000000001</v>
      </c>
      <c r="BC25">
        <v>24</v>
      </c>
      <c r="BD25" t="s">
        <v>3</v>
      </c>
      <c r="BE25">
        <v>1180.001</v>
      </c>
      <c r="BF25">
        <v>188.227</v>
      </c>
      <c r="BG25">
        <v>171.92699999999999</v>
      </c>
      <c r="BH25">
        <v>209.11099999999999</v>
      </c>
      <c r="BI25">
        <v>180</v>
      </c>
      <c r="BJ25">
        <v>199.06</v>
      </c>
      <c r="BL25">
        <v>24</v>
      </c>
      <c r="BM25" t="s">
        <v>3</v>
      </c>
      <c r="BN25">
        <v>786.66700000000003</v>
      </c>
      <c r="BO25">
        <v>159.24</v>
      </c>
      <c r="BP25">
        <v>136.6</v>
      </c>
      <c r="BQ25">
        <v>195</v>
      </c>
      <c r="BR25">
        <v>170.53800000000001</v>
      </c>
      <c r="BS25">
        <v>133.315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topLeftCell="BB1" workbookViewId="0">
      <selection activeCell="BS1" sqref="BS1"/>
    </sheetView>
  </sheetViews>
  <sheetFormatPr defaultRowHeight="14.5" x14ac:dyDescent="0.35"/>
  <cols>
    <col min="1" max="1" width="10.7265625" bestFit="1" customWidth="1"/>
    <col min="10" max="10" width="10.7265625" bestFit="1" customWidth="1"/>
    <col min="19" max="19" width="10.7265625" bestFit="1" customWidth="1"/>
    <col min="28" max="28" width="10.7265625" bestFit="1" customWidth="1"/>
    <col min="37" max="37" width="10.7265625" bestFit="1" customWidth="1"/>
    <col min="46" max="46" width="10.7265625" bestFit="1" customWidth="1"/>
    <col min="55" max="55" width="10.7265625" bestFit="1" customWidth="1"/>
    <col min="64" max="64" width="10.7265625" bestFit="1" customWidth="1"/>
  </cols>
  <sheetData>
    <row r="1" spans="1:71" x14ac:dyDescent="0.35">
      <c r="A1" s="2">
        <v>41712</v>
      </c>
      <c r="B1" t="s">
        <v>11</v>
      </c>
      <c r="H1" t="s">
        <v>28</v>
      </c>
      <c r="J1" s="2">
        <v>41718</v>
      </c>
      <c r="K1" t="s">
        <v>12</v>
      </c>
      <c r="Q1" t="s">
        <v>28</v>
      </c>
      <c r="S1" s="2">
        <v>41719</v>
      </c>
      <c r="T1" t="s">
        <v>12</v>
      </c>
      <c r="Z1" t="s">
        <v>28</v>
      </c>
      <c r="AB1" s="2">
        <v>41722</v>
      </c>
      <c r="AC1" t="s">
        <v>13</v>
      </c>
      <c r="AI1" t="s">
        <v>28</v>
      </c>
      <c r="AK1" s="2">
        <v>41723</v>
      </c>
      <c r="AL1" t="s">
        <v>13</v>
      </c>
      <c r="AR1" t="s">
        <v>28</v>
      </c>
      <c r="AT1" s="2">
        <v>41725</v>
      </c>
      <c r="AU1" t="s">
        <v>14</v>
      </c>
      <c r="BA1" t="s">
        <v>28</v>
      </c>
      <c r="BC1" s="2">
        <v>41726</v>
      </c>
      <c r="BD1" t="s">
        <v>14</v>
      </c>
      <c r="BJ1" t="s">
        <v>28</v>
      </c>
      <c r="BL1" s="2">
        <v>41733</v>
      </c>
      <c r="BM1" t="s">
        <v>15</v>
      </c>
      <c r="BS1" t="s">
        <v>28</v>
      </c>
    </row>
    <row r="2" spans="1:71" x14ac:dyDescent="0.35">
      <c r="A2">
        <v>1</v>
      </c>
      <c r="C2">
        <v>594.53</v>
      </c>
      <c r="D2">
        <v>213.566</v>
      </c>
      <c r="E2">
        <v>172</v>
      </c>
      <c r="F2">
        <v>236.06200000000001</v>
      </c>
      <c r="G2">
        <v>-69.444000000000003</v>
      </c>
      <c r="H2">
        <v>98.206999999999994</v>
      </c>
      <c r="J2">
        <v>1</v>
      </c>
      <c r="L2">
        <v>1214.4639999999999</v>
      </c>
      <c r="M2">
        <v>184.143</v>
      </c>
      <c r="N2">
        <v>76.105999999999995</v>
      </c>
      <c r="O2">
        <v>210.17500000000001</v>
      </c>
      <c r="P2">
        <v>-168.69</v>
      </c>
      <c r="Q2">
        <v>203.96100000000001</v>
      </c>
      <c r="S2">
        <v>1</v>
      </c>
      <c r="U2">
        <v>1509.874</v>
      </c>
      <c r="V2">
        <v>203.9</v>
      </c>
      <c r="W2">
        <v>161.25</v>
      </c>
      <c r="X2">
        <v>229.71299999999999</v>
      </c>
      <c r="Y2">
        <v>-62.301000000000002</v>
      </c>
      <c r="Z2">
        <v>256.47199999999998</v>
      </c>
      <c r="AB2">
        <v>1</v>
      </c>
      <c r="AD2">
        <v>1444.2270000000001</v>
      </c>
      <c r="AE2">
        <v>181.84</v>
      </c>
      <c r="AF2">
        <v>155.405</v>
      </c>
      <c r="AG2">
        <v>207.119</v>
      </c>
      <c r="AH2">
        <v>-150.422</v>
      </c>
      <c r="AI2">
        <v>244.767</v>
      </c>
      <c r="AK2">
        <v>1</v>
      </c>
      <c r="AM2">
        <v>1291.3219999999999</v>
      </c>
      <c r="AN2">
        <v>194.398</v>
      </c>
      <c r="AO2">
        <v>110</v>
      </c>
      <c r="AP2">
        <v>212.21100000000001</v>
      </c>
      <c r="AQ2">
        <v>40.764000000000003</v>
      </c>
      <c r="AR2">
        <v>220.21899999999999</v>
      </c>
      <c r="AT2">
        <v>1</v>
      </c>
      <c r="AV2">
        <v>852.22299999999996</v>
      </c>
      <c r="AW2">
        <v>170.24700000000001</v>
      </c>
      <c r="AX2">
        <v>143</v>
      </c>
      <c r="AY2">
        <v>189.34200000000001</v>
      </c>
      <c r="AZ2">
        <v>-135</v>
      </c>
      <c r="BA2">
        <v>140.34200000000001</v>
      </c>
      <c r="BC2">
        <v>1</v>
      </c>
      <c r="BE2">
        <v>1180.001</v>
      </c>
      <c r="BF2">
        <v>144.251</v>
      </c>
      <c r="BG2">
        <v>42.444000000000003</v>
      </c>
      <c r="BH2">
        <v>181.423</v>
      </c>
      <c r="BI2">
        <v>160.017</v>
      </c>
      <c r="BJ2">
        <v>202.82900000000001</v>
      </c>
      <c r="BL2">
        <v>1</v>
      </c>
      <c r="BN2">
        <v>688.33399999999995</v>
      </c>
      <c r="BO2">
        <v>138.85</v>
      </c>
      <c r="BP2">
        <v>102.667</v>
      </c>
      <c r="BQ2">
        <v>182.333</v>
      </c>
      <c r="BR2">
        <v>-119.05500000000001</v>
      </c>
      <c r="BS2">
        <v>112.709</v>
      </c>
    </row>
    <row r="3" spans="1:71" x14ac:dyDescent="0.35">
      <c r="A3">
        <v>2</v>
      </c>
      <c r="C3">
        <v>528.471</v>
      </c>
      <c r="D3">
        <v>229.98400000000001</v>
      </c>
      <c r="E3">
        <v>190</v>
      </c>
      <c r="F3">
        <v>244.62700000000001</v>
      </c>
      <c r="G3">
        <v>164.05500000000001</v>
      </c>
      <c r="H3">
        <v>83.679000000000002</v>
      </c>
      <c r="J3">
        <v>2</v>
      </c>
      <c r="L3">
        <v>722.11400000000003</v>
      </c>
      <c r="M3">
        <v>148.80500000000001</v>
      </c>
      <c r="N3">
        <v>89.135000000000005</v>
      </c>
      <c r="O3">
        <v>181.12200000000001</v>
      </c>
      <c r="P3">
        <v>-169.21600000000001</v>
      </c>
      <c r="Q3">
        <v>122.92700000000001</v>
      </c>
      <c r="S3">
        <v>2</v>
      </c>
      <c r="U3">
        <v>1345.7570000000001</v>
      </c>
      <c r="V3">
        <v>142.53399999999999</v>
      </c>
      <c r="W3">
        <v>118.181</v>
      </c>
      <c r="X3">
        <v>164.881</v>
      </c>
      <c r="Y3">
        <v>-144.29300000000001</v>
      </c>
      <c r="Z3">
        <v>229.39500000000001</v>
      </c>
      <c r="AB3">
        <v>2</v>
      </c>
      <c r="AD3">
        <v>919.05399999999997</v>
      </c>
      <c r="AE3">
        <v>178.41</v>
      </c>
      <c r="AF3">
        <v>143.46299999999999</v>
      </c>
      <c r="AG3">
        <v>205.94</v>
      </c>
      <c r="AH3">
        <v>160.90700000000001</v>
      </c>
      <c r="AI3">
        <v>156.06299999999999</v>
      </c>
      <c r="AK3">
        <v>2</v>
      </c>
      <c r="AM3">
        <v>903.92600000000004</v>
      </c>
      <c r="AN3">
        <v>218.626</v>
      </c>
      <c r="AO3">
        <v>201.667</v>
      </c>
      <c r="AP3">
        <v>230.173</v>
      </c>
      <c r="AQ3">
        <v>26.565000000000001</v>
      </c>
      <c r="AR3">
        <v>152.459</v>
      </c>
      <c r="AT3">
        <v>2</v>
      </c>
      <c r="AV3">
        <v>1180.001</v>
      </c>
      <c r="AW3">
        <v>169.61099999999999</v>
      </c>
      <c r="AX3">
        <v>94.444000000000003</v>
      </c>
      <c r="AY3">
        <v>193.251</v>
      </c>
      <c r="AZ3">
        <v>-178.363</v>
      </c>
      <c r="BA3">
        <v>198.62</v>
      </c>
      <c r="BC3">
        <v>2</v>
      </c>
      <c r="BE3">
        <v>786.66700000000003</v>
      </c>
      <c r="BF3">
        <v>183.321</v>
      </c>
      <c r="BG3">
        <v>150.667</v>
      </c>
      <c r="BH3">
        <v>216.136</v>
      </c>
      <c r="BI3">
        <v>-87.51</v>
      </c>
      <c r="BJ3">
        <v>129.995</v>
      </c>
      <c r="BL3">
        <v>2</v>
      </c>
      <c r="BN3">
        <v>524.44500000000005</v>
      </c>
      <c r="BO3">
        <v>130.04499999999999</v>
      </c>
      <c r="BP3">
        <v>88.778000000000006</v>
      </c>
      <c r="BQ3">
        <v>177.434</v>
      </c>
      <c r="BR3">
        <v>-105.94499999999999</v>
      </c>
      <c r="BS3">
        <v>87.036000000000001</v>
      </c>
    </row>
    <row r="4" spans="1:71" x14ac:dyDescent="0.35">
      <c r="A4">
        <v>3</v>
      </c>
      <c r="C4">
        <v>396.35399999999998</v>
      </c>
      <c r="D4">
        <v>204.17099999999999</v>
      </c>
      <c r="E4">
        <v>168</v>
      </c>
      <c r="F4">
        <v>228.876</v>
      </c>
      <c r="G4">
        <v>-68.198999999999998</v>
      </c>
      <c r="H4">
        <v>61.898000000000003</v>
      </c>
      <c r="J4">
        <v>3</v>
      </c>
      <c r="L4">
        <v>1575.521</v>
      </c>
      <c r="M4">
        <v>159.363</v>
      </c>
      <c r="N4">
        <v>95.745000000000005</v>
      </c>
      <c r="O4">
        <v>196.13</v>
      </c>
      <c r="P4">
        <v>-90</v>
      </c>
      <c r="Q4">
        <v>266.66699999999997</v>
      </c>
      <c r="S4">
        <v>3</v>
      </c>
      <c r="U4">
        <v>1969.4010000000001</v>
      </c>
      <c r="V4">
        <v>175.78399999999999</v>
      </c>
      <c r="W4">
        <v>150.65899999999999</v>
      </c>
      <c r="X4">
        <v>202.17099999999999</v>
      </c>
      <c r="Y4">
        <v>-33.959000000000003</v>
      </c>
      <c r="Z4">
        <v>336.51799999999997</v>
      </c>
      <c r="AB4">
        <v>3</v>
      </c>
      <c r="AD4">
        <v>1280.1110000000001</v>
      </c>
      <c r="AE4">
        <v>139.398</v>
      </c>
      <c r="AF4">
        <v>90.941999999999993</v>
      </c>
      <c r="AG4">
        <v>169.37299999999999</v>
      </c>
      <c r="AH4">
        <v>-28.61</v>
      </c>
      <c r="AI4">
        <v>214.994</v>
      </c>
      <c r="AK4">
        <v>3</v>
      </c>
      <c r="AM4">
        <v>1129.9069999999999</v>
      </c>
      <c r="AN4">
        <v>200.77600000000001</v>
      </c>
      <c r="AO4">
        <v>78.332999999999998</v>
      </c>
      <c r="AP4">
        <v>234.405</v>
      </c>
      <c r="AQ4">
        <v>47.386000000000003</v>
      </c>
      <c r="AR4">
        <v>193.14500000000001</v>
      </c>
      <c r="AT4">
        <v>3</v>
      </c>
      <c r="AV4">
        <v>1573.335</v>
      </c>
      <c r="AW4">
        <v>200.167</v>
      </c>
      <c r="AX4">
        <v>169.667</v>
      </c>
      <c r="AY4">
        <v>227.541</v>
      </c>
      <c r="AZ4">
        <v>-152.35400000000001</v>
      </c>
      <c r="BA4">
        <v>266.30200000000002</v>
      </c>
      <c r="BC4">
        <v>3</v>
      </c>
      <c r="BE4">
        <v>819.44500000000005</v>
      </c>
      <c r="BF4">
        <v>172.74700000000001</v>
      </c>
      <c r="BG4">
        <v>145.55600000000001</v>
      </c>
      <c r="BH4">
        <v>191.315</v>
      </c>
      <c r="BI4">
        <v>-146.976</v>
      </c>
      <c r="BJ4">
        <v>137.61600000000001</v>
      </c>
      <c r="BL4">
        <v>3</v>
      </c>
      <c r="BN4">
        <v>557.22299999999996</v>
      </c>
      <c r="BO4">
        <v>139.10900000000001</v>
      </c>
      <c r="BP4">
        <v>84</v>
      </c>
      <c r="BQ4">
        <v>167.833</v>
      </c>
      <c r="BR4">
        <v>158.19900000000001</v>
      </c>
      <c r="BS4">
        <v>89.349000000000004</v>
      </c>
    </row>
    <row r="5" spans="1:71" x14ac:dyDescent="0.35">
      <c r="A5">
        <v>4</v>
      </c>
      <c r="C5">
        <v>561.50099999999998</v>
      </c>
      <c r="D5">
        <v>226.00700000000001</v>
      </c>
      <c r="E5">
        <v>191</v>
      </c>
      <c r="F5">
        <v>240</v>
      </c>
      <c r="G5">
        <v>-172.875</v>
      </c>
      <c r="H5">
        <v>92.67</v>
      </c>
      <c r="J5">
        <v>4</v>
      </c>
      <c r="L5">
        <v>951.87699999999995</v>
      </c>
      <c r="M5">
        <v>125.718</v>
      </c>
      <c r="N5">
        <v>91.222999999999999</v>
      </c>
      <c r="O5">
        <v>147.51</v>
      </c>
      <c r="P5">
        <v>42.137999999999998</v>
      </c>
      <c r="Q5">
        <v>160.55500000000001</v>
      </c>
      <c r="S5">
        <v>4</v>
      </c>
      <c r="U5">
        <v>1641.1679999999999</v>
      </c>
      <c r="V5">
        <v>110.872</v>
      </c>
      <c r="W5">
        <v>36.191000000000003</v>
      </c>
      <c r="X5">
        <v>143.01400000000001</v>
      </c>
      <c r="Y5">
        <v>-115.514</v>
      </c>
      <c r="Z5">
        <v>280.31700000000001</v>
      </c>
      <c r="AB5">
        <v>4</v>
      </c>
      <c r="AD5">
        <v>2035.048</v>
      </c>
      <c r="AE5">
        <v>171.82400000000001</v>
      </c>
      <c r="AF5">
        <v>103.953</v>
      </c>
      <c r="AG5">
        <v>210.965</v>
      </c>
      <c r="AH5">
        <v>-91.909000000000006</v>
      </c>
      <c r="AI5">
        <v>346.923</v>
      </c>
      <c r="AK5">
        <v>4</v>
      </c>
      <c r="AM5">
        <v>1065.3409999999999</v>
      </c>
      <c r="AN5">
        <v>176.72900000000001</v>
      </c>
      <c r="AO5">
        <v>89.667000000000002</v>
      </c>
      <c r="AP5">
        <v>226.84399999999999</v>
      </c>
      <c r="AQ5">
        <v>-43.726999999999997</v>
      </c>
      <c r="AR5">
        <v>182.13399999999999</v>
      </c>
      <c r="AT5">
        <v>4</v>
      </c>
      <c r="AV5">
        <v>1081.6679999999999</v>
      </c>
      <c r="AW5">
        <v>207.93799999999999</v>
      </c>
      <c r="AX5">
        <v>174.828</v>
      </c>
      <c r="AY5">
        <v>240.03</v>
      </c>
      <c r="AZ5">
        <v>-52.430999999999997</v>
      </c>
      <c r="BA5">
        <v>184.79</v>
      </c>
      <c r="BC5">
        <v>4</v>
      </c>
      <c r="BE5">
        <v>622.77800000000002</v>
      </c>
      <c r="BF5">
        <v>190.16399999999999</v>
      </c>
      <c r="BG5">
        <v>150.38</v>
      </c>
      <c r="BH5">
        <v>221.523</v>
      </c>
      <c r="BI5">
        <v>-79.992000000000004</v>
      </c>
      <c r="BJ5">
        <v>100.404</v>
      </c>
      <c r="BL5">
        <v>4</v>
      </c>
      <c r="BN5">
        <v>557.22299999999996</v>
      </c>
      <c r="BO5">
        <v>121.974</v>
      </c>
      <c r="BP5">
        <v>99.25</v>
      </c>
      <c r="BQ5">
        <v>140.77799999999999</v>
      </c>
      <c r="BR5">
        <v>-121.608</v>
      </c>
      <c r="BS5">
        <v>89.022000000000006</v>
      </c>
    </row>
    <row r="6" spans="1:71" x14ac:dyDescent="0.35">
      <c r="A6">
        <v>5</v>
      </c>
      <c r="C6">
        <v>396.35399999999998</v>
      </c>
      <c r="D6">
        <v>214.49</v>
      </c>
      <c r="E6">
        <v>181</v>
      </c>
      <c r="F6">
        <v>229.94200000000001</v>
      </c>
      <c r="G6">
        <v>135</v>
      </c>
      <c r="H6">
        <v>65.021000000000001</v>
      </c>
      <c r="J6">
        <v>5</v>
      </c>
      <c r="L6">
        <v>951.87699999999995</v>
      </c>
      <c r="M6">
        <v>141.56700000000001</v>
      </c>
      <c r="N6">
        <v>67.033000000000001</v>
      </c>
      <c r="O6">
        <v>178.387</v>
      </c>
      <c r="P6">
        <v>132.13800000000001</v>
      </c>
      <c r="Q6">
        <v>160.55500000000001</v>
      </c>
      <c r="S6">
        <v>5</v>
      </c>
      <c r="U6">
        <v>1575.521</v>
      </c>
      <c r="V6">
        <v>160.43600000000001</v>
      </c>
      <c r="W6">
        <v>112.70099999999999</v>
      </c>
      <c r="X6">
        <v>194.02099999999999</v>
      </c>
      <c r="Y6">
        <v>-123.024</v>
      </c>
      <c r="Z6">
        <v>269.97899999999998</v>
      </c>
      <c r="AB6">
        <v>5</v>
      </c>
      <c r="AD6">
        <v>1181.6410000000001</v>
      </c>
      <c r="AE6">
        <v>180.73</v>
      </c>
      <c r="AF6">
        <v>72.662999999999997</v>
      </c>
      <c r="AG6">
        <v>225.62799999999999</v>
      </c>
      <c r="AH6">
        <v>-109.983</v>
      </c>
      <c r="AI6">
        <v>198.214</v>
      </c>
      <c r="AK6">
        <v>5</v>
      </c>
      <c r="AM6">
        <v>1194.473</v>
      </c>
      <c r="AN6">
        <v>179.94200000000001</v>
      </c>
      <c r="AO6">
        <v>140.55000000000001</v>
      </c>
      <c r="AP6">
        <v>221.84</v>
      </c>
      <c r="AQ6">
        <v>-73.61</v>
      </c>
      <c r="AR6">
        <v>203.98400000000001</v>
      </c>
      <c r="AT6">
        <v>5</v>
      </c>
      <c r="AV6">
        <v>1409.4459999999999</v>
      </c>
      <c r="AW6">
        <v>182.404</v>
      </c>
      <c r="AX6">
        <v>163.12200000000001</v>
      </c>
      <c r="AY6">
        <v>201.33</v>
      </c>
      <c r="AZ6">
        <v>-157.69399999999999</v>
      </c>
      <c r="BA6">
        <v>239.578</v>
      </c>
      <c r="BC6">
        <v>5</v>
      </c>
      <c r="BE6">
        <v>1966.6690000000001</v>
      </c>
      <c r="BF6">
        <v>201.07499999999999</v>
      </c>
      <c r="BG6">
        <v>172.44499999999999</v>
      </c>
      <c r="BH6">
        <v>231.20400000000001</v>
      </c>
      <c r="BI6">
        <v>138.447</v>
      </c>
      <c r="BJ6">
        <v>335.35700000000003</v>
      </c>
      <c r="BL6">
        <v>5</v>
      </c>
      <c r="BN6">
        <v>458.88900000000001</v>
      </c>
      <c r="BO6">
        <v>105.626</v>
      </c>
      <c r="BP6">
        <v>73</v>
      </c>
      <c r="BQ6">
        <v>126.90300000000001</v>
      </c>
      <c r="BR6">
        <v>143.97300000000001</v>
      </c>
      <c r="BS6">
        <v>76.335999999999999</v>
      </c>
    </row>
    <row r="7" spans="1:71" x14ac:dyDescent="0.35">
      <c r="A7">
        <v>6</v>
      </c>
      <c r="C7">
        <v>396.35399999999998</v>
      </c>
      <c r="D7">
        <v>209.19499999999999</v>
      </c>
      <c r="E7">
        <v>163</v>
      </c>
      <c r="F7">
        <v>233.339</v>
      </c>
      <c r="G7">
        <v>-45</v>
      </c>
      <c r="H7">
        <v>65.021000000000001</v>
      </c>
      <c r="J7">
        <v>6</v>
      </c>
      <c r="L7">
        <v>1542.6969999999999</v>
      </c>
      <c r="M7">
        <v>122.66</v>
      </c>
      <c r="N7">
        <v>81.992999999999995</v>
      </c>
      <c r="O7">
        <v>154.363</v>
      </c>
      <c r="P7">
        <v>-139.399</v>
      </c>
      <c r="Q7">
        <v>264.65899999999999</v>
      </c>
      <c r="S7">
        <v>6</v>
      </c>
      <c r="U7">
        <v>1378.5809999999999</v>
      </c>
      <c r="V7">
        <v>149.80199999999999</v>
      </c>
      <c r="W7">
        <v>94.165999999999997</v>
      </c>
      <c r="X7">
        <v>173.137</v>
      </c>
      <c r="Y7">
        <v>-50.905999999999999</v>
      </c>
      <c r="Z7">
        <v>237.393</v>
      </c>
      <c r="AB7">
        <v>6</v>
      </c>
      <c r="AD7">
        <v>1115.9939999999999</v>
      </c>
      <c r="AE7">
        <v>127.203</v>
      </c>
      <c r="AF7">
        <v>52.381999999999998</v>
      </c>
      <c r="AG7">
        <v>143.96600000000001</v>
      </c>
      <c r="AH7">
        <v>-51.072000000000003</v>
      </c>
      <c r="AI7">
        <v>189.50200000000001</v>
      </c>
      <c r="AK7">
        <v>6</v>
      </c>
      <c r="AM7">
        <v>1969.2670000000001</v>
      </c>
      <c r="AN7">
        <v>157.31</v>
      </c>
      <c r="AO7">
        <v>132.62</v>
      </c>
      <c r="AP7">
        <v>201.11099999999999</v>
      </c>
      <c r="AQ7">
        <v>-45.673999999999999</v>
      </c>
      <c r="AR7">
        <v>342.84</v>
      </c>
      <c r="AT7">
        <v>6</v>
      </c>
      <c r="AV7">
        <v>819.44500000000005</v>
      </c>
      <c r="AW7">
        <v>133.35900000000001</v>
      </c>
      <c r="AX7">
        <v>114</v>
      </c>
      <c r="AY7">
        <v>152.608</v>
      </c>
      <c r="AZ7">
        <v>-165.37899999999999</v>
      </c>
      <c r="BA7">
        <v>135.268</v>
      </c>
      <c r="BC7">
        <v>6</v>
      </c>
      <c r="BE7">
        <v>458.88900000000001</v>
      </c>
      <c r="BF7">
        <v>179.869</v>
      </c>
      <c r="BG7">
        <v>159.49700000000001</v>
      </c>
      <c r="BH7">
        <v>201.751</v>
      </c>
      <c r="BI7">
        <v>-141.34</v>
      </c>
      <c r="BJ7">
        <v>76.335999999999999</v>
      </c>
      <c r="BL7">
        <v>6</v>
      </c>
      <c r="BN7">
        <v>557.22299999999996</v>
      </c>
      <c r="BO7">
        <v>94.882000000000005</v>
      </c>
      <c r="BP7">
        <v>82.667000000000002</v>
      </c>
      <c r="BQ7">
        <v>110</v>
      </c>
      <c r="BR7">
        <v>180</v>
      </c>
      <c r="BS7">
        <v>91.602999999999994</v>
      </c>
    </row>
    <row r="8" spans="1:71" x14ac:dyDescent="0.35">
      <c r="A8">
        <v>7</v>
      </c>
      <c r="C8">
        <v>462.41199999999998</v>
      </c>
      <c r="D8">
        <v>209.286</v>
      </c>
      <c r="E8">
        <v>145</v>
      </c>
      <c r="F8">
        <v>233</v>
      </c>
      <c r="G8">
        <v>-90</v>
      </c>
      <c r="H8">
        <v>80.459999999999994</v>
      </c>
      <c r="J8">
        <v>7</v>
      </c>
      <c r="L8">
        <v>853.40700000000004</v>
      </c>
      <c r="M8">
        <v>188.251</v>
      </c>
      <c r="N8">
        <v>97.507000000000005</v>
      </c>
      <c r="O8">
        <v>229.10599999999999</v>
      </c>
      <c r="P8">
        <v>66.501000000000005</v>
      </c>
      <c r="Q8">
        <v>143.60400000000001</v>
      </c>
      <c r="S8">
        <v>7</v>
      </c>
      <c r="U8">
        <v>1312.934</v>
      </c>
      <c r="V8">
        <v>115.60299999999999</v>
      </c>
      <c r="W8">
        <v>65.344999999999999</v>
      </c>
      <c r="X8">
        <v>140.80000000000001</v>
      </c>
      <c r="Y8">
        <v>-162.47399999999999</v>
      </c>
      <c r="Z8">
        <v>223.50700000000001</v>
      </c>
      <c r="AB8">
        <v>7</v>
      </c>
      <c r="AD8">
        <v>1345.7570000000001</v>
      </c>
      <c r="AE8">
        <v>171.89</v>
      </c>
      <c r="AF8">
        <v>118.511</v>
      </c>
      <c r="AG8">
        <v>219.59399999999999</v>
      </c>
      <c r="AH8">
        <v>-87.138000000000005</v>
      </c>
      <c r="AI8">
        <v>227.05799999999999</v>
      </c>
      <c r="AK8">
        <v>7</v>
      </c>
      <c r="AM8">
        <v>1485.021</v>
      </c>
      <c r="AN8">
        <v>177.60499999999999</v>
      </c>
      <c r="AO8">
        <v>130</v>
      </c>
      <c r="AP8">
        <v>213.798</v>
      </c>
      <c r="AQ8">
        <v>180</v>
      </c>
      <c r="AR8">
        <v>257.57600000000002</v>
      </c>
      <c r="AT8">
        <v>7</v>
      </c>
      <c r="AV8">
        <v>950.55600000000004</v>
      </c>
      <c r="AW8">
        <v>140.83500000000001</v>
      </c>
      <c r="AX8">
        <v>79.332999999999998</v>
      </c>
      <c r="AY8">
        <v>161.19</v>
      </c>
      <c r="AZ8">
        <v>171.87</v>
      </c>
      <c r="BA8">
        <v>161.93299999999999</v>
      </c>
      <c r="BC8">
        <v>7</v>
      </c>
      <c r="BE8">
        <v>1180.001</v>
      </c>
      <c r="BF8">
        <v>190.80699999999999</v>
      </c>
      <c r="BG8">
        <v>141.667</v>
      </c>
      <c r="BH8">
        <v>234.27699999999999</v>
      </c>
      <c r="BI8">
        <v>-98.366</v>
      </c>
      <c r="BJ8">
        <v>200.80799999999999</v>
      </c>
      <c r="BL8">
        <v>7</v>
      </c>
      <c r="BN8">
        <v>491.66699999999997</v>
      </c>
      <c r="BO8">
        <v>128.56800000000001</v>
      </c>
      <c r="BP8">
        <v>98.888999999999996</v>
      </c>
      <c r="BQ8">
        <v>156.49700000000001</v>
      </c>
      <c r="BR8">
        <v>-72.897000000000006</v>
      </c>
      <c r="BS8">
        <v>79.697000000000003</v>
      </c>
    </row>
    <row r="9" spans="1:71" x14ac:dyDescent="0.35">
      <c r="A9">
        <v>8</v>
      </c>
      <c r="C9">
        <v>495.44200000000001</v>
      </c>
      <c r="D9">
        <v>204.989</v>
      </c>
      <c r="E9">
        <v>161</v>
      </c>
      <c r="F9">
        <v>232</v>
      </c>
      <c r="G9">
        <v>-123.69</v>
      </c>
      <c r="H9">
        <v>82.885999999999996</v>
      </c>
      <c r="J9">
        <v>8</v>
      </c>
      <c r="L9">
        <v>919.05399999999997</v>
      </c>
      <c r="M9">
        <v>112.79300000000001</v>
      </c>
      <c r="N9">
        <v>72.62</v>
      </c>
      <c r="O9">
        <v>130.245</v>
      </c>
      <c r="P9">
        <v>148.67099999999999</v>
      </c>
      <c r="Q9">
        <v>155.49199999999999</v>
      </c>
      <c r="S9">
        <v>8</v>
      </c>
      <c r="U9">
        <v>1280.1110000000001</v>
      </c>
      <c r="V9">
        <v>105.098</v>
      </c>
      <c r="W9">
        <v>41.029000000000003</v>
      </c>
      <c r="X9">
        <v>139.452</v>
      </c>
      <c r="Y9">
        <v>-48.24</v>
      </c>
      <c r="Z9">
        <v>217.05099999999999</v>
      </c>
      <c r="AB9">
        <v>8</v>
      </c>
      <c r="AD9">
        <v>919.05399999999997</v>
      </c>
      <c r="AE9">
        <v>146.87899999999999</v>
      </c>
      <c r="AF9">
        <v>106.12</v>
      </c>
      <c r="AG9">
        <v>174.39400000000001</v>
      </c>
      <c r="AH9">
        <v>-141.34</v>
      </c>
      <c r="AI9">
        <v>152.023</v>
      </c>
      <c r="AK9">
        <v>8</v>
      </c>
      <c r="AM9">
        <v>1355.8879999999999</v>
      </c>
      <c r="AN9">
        <v>172.02099999999999</v>
      </c>
      <c r="AO9">
        <v>123.444</v>
      </c>
      <c r="AP9">
        <v>196.631</v>
      </c>
      <c r="AQ9">
        <v>158.459</v>
      </c>
      <c r="AR9">
        <v>234.971</v>
      </c>
      <c r="AT9">
        <v>8</v>
      </c>
      <c r="AV9">
        <v>1507.779</v>
      </c>
      <c r="AW9">
        <v>166.048</v>
      </c>
      <c r="AX9">
        <v>117.01900000000001</v>
      </c>
      <c r="AY9">
        <v>189.67599999999999</v>
      </c>
      <c r="AZ9">
        <v>-157.47900000000001</v>
      </c>
      <c r="BA9">
        <v>256.60700000000003</v>
      </c>
      <c r="BC9">
        <v>8</v>
      </c>
      <c r="BE9">
        <v>1016.112</v>
      </c>
      <c r="BF9">
        <v>141.76499999999999</v>
      </c>
      <c r="BG9">
        <v>89.332999999999998</v>
      </c>
      <c r="BH9">
        <v>162.27099999999999</v>
      </c>
      <c r="BI9">
        <v>-36.869999999999997</v>
      </c>
      <c r="BJ9">
        <v>174.07300000000001</v>
      </c>
      <c r="BL9">
        <v>8</v>
      </c>
      <c r="BN9">
        <v>393.334</v>
      </c>
      <c r="BO9">
        <v>79.222999999999999</v>
      </c>
      <c r="BP9">
        <v>51.667000000000002</v>
      </c>
      <c r="BQ9">
        <v>94.751999999999995</v>
      </c>
      <c r="BR9">
        <v>-100.30500000000001</v>
      </c>
      <c r="BS9">
        <v>62.948</v>
      </c>
    </row>
    <row r="10" spans="1:71" x14ac:dyDescent="0.35">
      <c r="A10">
        <v>9</v>
      </c>
      <c r="C10">
        <v>462.41199999999998</v>
      </c>
      <c r="D10">
        <v>199.643</v>
      </c>
      <c r="E10">
        <v>175</v>
      </c>
      <c r="F10">
        <v>221</v>
      </c>
      <c r="G10">
        <v>180</v>
      </c>
      <c r="H10">
        <v>80.459999999999994</v>
      </c>
      <c r="J10">
        <v>9</v>
      </c>
      <c r="L10">
        <v>1247.287</v>
      </c>
      <c r="M10">
        <v>200.69900000000001</v>
      </c>
      <c r="N10">
        <v>76.164000000000001</v>
      </c>
      <c r="O10">
        <v>234.31899999999999</v>
      </c>
      <c r="P10">
        <v>-176.98699999999999</v>
      </c>
      <c r="Q10">
        <v>213.75</v>
      </c>
      <c r="S10">
        <v>9</v>
      </c>
      <c r="U10">
        <v>1378.5809999999999</v>
      </c>
      <c r="V10">
        <v>195.71799999999999</v>
      </c>
      <c r="W10">
        <v>138.12</v>
      </c>
      <c r="X10">
        <v>224.529</v>
      </c>
      <c r="Y10">
        <v>-59.036000000000001</v>
      </c>
      <c r="Z10">
        <v>233.238</v>
      </c>
      <c r="AB10">
        <v>9</v>
      </c>
      <c r="AD10">
        <v>1148.817</v>
      </c>
      <c r="AE10">
        <v>127.96899999999999</v>
      </c>
      <c r="AF10">
        <v>79.103999999999999</v>
      </c>
      <c r="AG10">
        <v>157.47399999999999</v>
      </c>
      <c r="AH10">
        <v>-105.709</v>
      </c>
      <c r="AI10">
        <v>194.136</v>
      </c>
      <c r="AK10">
        <v>9</v>
      </c>
      <c r="AM10">
        <v>1162.19</v>
      </c>
      <c r="AN10">
        <v>154.613</v>
      </c>
      <c r="AO10">
        <v>118.333</v>
      </c>
      <c r="AP10">
        <v>199.86699999999999</v>
      </c>
      <c r="AQ10">
        <v>-67.891000000000005</v>
      </c>
      <c r="AR10">
        <v>196.97</v>
      </c>
      <c r="AT10">
        <v>9</v>
      </c>
      <c r="AV10">
        <v>1016.112</v>
      </c>
      <c r="AW10">
        <v>181.63300000000001</v>
      </c>
      <c r="AX10">
        <v>126</v>
      </c>
      <c r="AY10">
        <v>212.77799999999999</v>
      </c>
      <c r="AZ10">
        <v>144.68899999999999</v>
      </c>
      <c r="BA10">
        <v>169.49299999999999</v>
      </c>
      <c r="BC10">
        <v>9</v>
      </c>
      <c r="BE10">
        <v>1311.1120000000001</v>
      </c>
      <c r="BF10">
        <v>181.369</v>
      </c>
      <c r="BG10">
        <v>97.778000000000006</v>
      </c>
      <c r="BH10">
        <v>217.74100000000001</v>
      </c>
      <c r="BI10">
        <v>-62.783999999999999</v>
      </c>
      <c r="BJ10">
        <v>225.417</v>
      </c>
      <c r="BL10">
        <v>9</v>
      </c>
      <c r="BN10">
        <v>590.00099999999998</v>
      </c>
      <c r="BO10">
        <v>58.670999999999999</v>
      </c>
      <c r="BP10">
        <v>34.554000000000002</v>
      </c>
      <c r="BQ10">
        <v>76.98</v>
      </c>
      <c r="BR10">
        <v>150.255</v>
      </c>
      <c r="BS10">
        <v>95.649000000000001</v>
      </c>
    </row>
    <row r="11" spans="1:71" x14ac:dyDescent="0.35">
      <c r="A11">
        <v>10</v>
      </c>
      <c r="C11">
        <v>462.41199999999998</v>
      </c>
      <c r="D11">
        <v>202.357</v>
      </c>
      <c r="E11">
        <v>129</v>
      </c>
      <c r="F11">
        <v>235</v>
      </c>
      <c r="G11">
        <v>180</v>
      </c>
      <c r="H11">
        <v>80.459999999999994</v>
      </c>
      <c r="J11">
        <v>10</v>
      </c>
      <c r="L11">
        <v>1641.1679999999999</v>
      </c>
      <c r="M11">
        <v>178.80500000000001</v>
      </c>
      <c r="N11">
        <v>115.886</v>
      </c>
      <c r="O11">
        <v>224.40700000000001</v>
      </c>
      <c r="P11">
        <v>110.283</v>
      </c>
      <c r="Q11">
        <v>282.52800000000002</v>
      </c>
      <c r="S11">
        <v>10</v>
      </c>
      <c r="U11">
        <v>1772.461</v>
      </c>
      <c r="V11">
        <v>150.96199999999999</v>
      </c>
      <c r="W11">
        <v>101.143</v>
      </c>
      <c r="X11">
        <v>180.29300000000001</v>
      </c>
      <c r="Y11">
        <v>-61.991</v>
      </c>
      <c r="Z11">
        <v>304.339</v>
      </c>
      <c r="AB11">
        <v>10</v>
      </c>
      <c r="AD11">
        <v>1378.5809999999999</v>
      </c>
      <c r="AE11">
        <v>144.90299999999999</v>
      </c>
      <c r="AF11">
        <v>123.861</v>
      </c>
      <c r="AG11">
        <v>160.35900000000001</v>
      </c>
      <c r="AH11">
        <v>-155.32300000000001</v>
      </c>
      <c r="AI11">
        <v>232.857</v>
      </c>
      <c r="AK11">
        <v>10</v>
      </c>
      <c r="AM11">
        <v>1129.9069999999999</v>
      </c>
      <c r="AN11">
        <v>152.63999999999999</v>
      </c>
      <c r="AO11">
        <v>100.556</v>
      </c>
      <c r="AP11">
        <v>173.096</v>
      </c>
      <c r="AQ11">
        <v>-161.03</v>
      </c>
      <c r="AR11">
        <v>191.65299999999999</v>
      </c>
      <c r="AT11">
        <v>10</v>
      </c>
      <c r="AV11">
        <v>917.779</v>
      </c>
      <c r="AW11">
        <v>168.67599999999999</v>
      </c>
      <c r="AX11">
        <v>118</v>
      </c>
      <c r="AY11">
        <v>204.52500000000001</v>
      </c>
      <c r="AZ11">
        <v>-66.251000000000005</v>
      </c>
      <c r="BA11">
        <v>157.37</v>
      </c>
      <c r="BC11">
        <v>10</v>
      </c>
      <c r="BE11">
        <v>1114.4459999999999</v>
      </c>
      <c r="BF11">
        <v>144.43</v>
      </c>
      <c r="BG11">
        <v>83</v>
      </c>
      <c r="BH11">
        <v>174.19300000000001</v>
      </c>
      <c r="BI11">
        <v>-36.158000000000001</v>
      </c>
      <c r="BJ11">
        <v>186.36</v>
      </c>
      <c r="BL11">
        <v>10</v>
      </c>
      <c r="BN11">
        <v>721.11199999999997</v>
      </c>
      <c r="BO11">
        <v>111.88500000000001</v>
      </c>
      <c r="BP11">
        <v>68</v>
      </c>
      <c r="BQ11">
        <v>135.53100000000001</v>
      </c>
      <c r="BR11">
        <v>133.02500000000001</v>
      </c>
      <c r="BS11">
        <v>118.751</v>
      </c>
    </row>
    <row r="12" spans="1:71" x14ac:dyDescent="0.35">
      <c r="A12">
        <v>11</v>
      </c>
      <c r="C12">
        <v>363.32400000000001</v>
      </c>
      <c r="D12">
        <v>203.255</v>
      </c>
      <c r="E12">
        <v>161</v>
      </c>
      <c r="F12">
        <v>231.2</v>
      </c>
      <c r="G12">
        <v>-101.31</v>
      </c>
      <c r="H12">
        <v>58.609000000000002</v>
      </c>
      <c r="J12">
        <v>11</v>
      </c>
      <c r="L12">
        <v>1312.934</v>
      </c>
      <c r="M12">
        <v>108.706</v>
      </c>
      <c r="N12">
        <v>80.069000000000003</v>
      </c>
      <c r="O12">
        <v>131.96799999999999</v>
      </c>
      <c r="P12">
        <v>-114.56699999999999</v>
      </c>
      <c r="Q12">
        <v>220.70599999999999</v>
      </c>
      <c r="S12">
        <v>11</v>
      </c>
      <c r="U12">
        <v>2035.048</v>
      </c>
      <c r="V12">
        <v>146.38</v>
      </c>
      <c r="W12">
        <v>59.677</v>
      </c>
      <c r="X12">
        <v>171.61199999999999</v>
      </c>
      <c r="Y12">
        <v>180</v>
      </c>
      <c r="Z12">
        <v>346.66699999999997</v>
      </c>
      <c r="AB12">
        <v>11</v>
      </c>
      <c r="AD12">
        <v>1378.5809999999999</v>
      </c>
      <c r="AE12">
        <v>93.242000000000004</v>
      </c>
      <c r="AF12">
        <v>46.055</v>
      </c>
      <c r="AG12">
        <v>120.30500000000001</v>
      </c>
      <c r="AH12">
        <v>-38.234000000000002</v>
      </c>
      <c r="AI12">
        <v>237.393</v>
      </c>
      <c r="AK12">
        <v>11</v>
      </c>
      <c r="AM12">
        <v>968.49199999999996</v>
      </c>
      <c r="AN12">
        <v>183.77099999999999</v>
      </c>
      <c r="AO12">
        <v>122.556</v>
      </c>
      <c r="AP12">
        <v>215.79499999999999</v>
      </c>
      <c r="AQ12">
        <v>-74.055000000000007</v>
      </c>
      <c r="AR12">
        <v>165.45699999999999</v>
      </c>
      <c r="AT12">
        <v>11</v>
      </c>
      <c r="AV12">
        <v>1442.2239999999999</v>
      </c>
      <c r="AW12">
        <v>124.351</v>
      </c>
      <c r="AX12">
        <v>113.444</v>
      </c>
      <c r="AY12">
        <v>145.131</v>
      </c>
      <c r="AZ12">
        <v>-86.009</v>
      </c>
      <c r="BA12">
        <v>244.751</v>
      </c>
      <c r="BC12">
        <v>11</v>
      </c>
      <c r="BE12">
        <v>1180.001</v>
      </c>
      <c r="BF12">
        <v>181.82</v>
      </c>
      <c r="BG12">
        <v>118.667</v>
      </c>
      <c r="BH12">
        <v>228.108</v>
      </c>
      <c r="BI12">
        <v>-96.52</v>
      </c>
      <c r="BJ12">
        <v>199.79</v>
      </c>
      <c r="BL12">
        <v>11</v>
      </c>
      <c r="BN12">
        <v>655.55600000000004</v>
      </c>
      <c r="BO12">
        <v>112.289</v>
      </c>
      <c r="BP12">
        <v>41.667000000000002</v>
      </c>
      <c r="BQ12">
        <v>149.6</v>
      </c>
      <c r="BR12">
        <v>-168.11099999999999</v>
      </c>
      <c r="BS12">
        <v>109.29600000000001</v>
      </c>
    </row>
    <row r="13" spans="1:71" x14ac:dyDescent="0.35">
      <c r="A13">
        <v>12</v>
      </c>
      <c r="C13">
        <v>363.32400000000001</v>
      </c>
      <c r="D13">
        <v>169.14500000000001</v>
      </c>
      <c r="E13">
        <v>83</v>
      </c>
      <c r="F13">
        <v>217</v>
      </c>
      <c r="G13">
        <v>78.69</v>
      </c>
      <c r="H13">
        <v>58.609000000000002</v>
      </c>
      <c r="J13">
        <v>12</v>
      </c>
      <c r="L13">
        <v>1969.4010000000001</v>
      </c>
      <c r="M13">
        <v>202.93600000000001</v>
      </c>
      <c r="N13">
        <v>114.38200000000001</v>
      </c>
      <c r="O13">
        <v>242.565</v>
      </c>
      <c r="P13">
        <v>96.882000000000005</v>
      </c>
      <c r="Q13">
        <v>335.72500000000002</v>
      </c>
      <c r="S13">
        <v>12</v>
      </c>
      <c r="U13">
        <v>1411.404</v>
      </c>
      <c r="V13">
        <v>193.392</v>
      </c>
      <c r="W13">
        <v>122.496</v>
      </c>
      <c r="X13">
        <v>226.56899999999999</v>
      </c>
      <c r="Y13">
        <v>146.68899999999999</v>
      </c>
      <c r="Z13">
        <v>240.37</v>
      </c>
      <c r="AB13">
        <v>12</v>
      </c>
      <c r="AD13">
        <v>1509.874</v>
      </c>
      <c r="AE13">
        <v>164.24299999999999</v>
      </c>
      <c r="AF13">
        <v>134.53200000000001</v>
      </c>
      <c r="AG13">
        <v>206.96700000000001</v>
      </c>
      <c r="AH13">
        <v>-110.854</v>
      </c>
      <c r="AI13">
        <v>257.50900000000001</v>
      </c>
      <c r="AK13">
        <v>12</v>
      </c>
      <c r="AM13">
        <v>1097.624</v>
      </c>
      <c r="AN13">
        <v>177.17099999999999</v>
      </c>
      <c r="AO13">
        <v>100.333</v>
      </c>
      <c r="AP13">
        <v>218.68600000000001</v>
      </c>
      <c r="AQ13">
        <v>-52.430999999999997</v>
      </c>
      <c r="AR13">
        <v>189.39400000000001</v>
      </c>
      <c r="AT13">
        <v>12</v>
      </c>
      <c r="AV13">
        <v>1475.001</v>
      </c>
      <c r="AW13">
        <v>169.96</v>
      </c>
      <c r="AX13">
        <v>140.90899999999999</v>
      </c>
      <c r="AY13">
        <v>201</v>
      </c>
      <c r="AZ13">
        <v>174.80600000000001</v>
      </c>
      <c r="BA13">
        <v>252.947</v>
      </c>
      <c r="BC13">
        <v>12</v>
      </c>
      <c r="BE13">
        <v>1180.001</v>
      </c>
      <c r="BF13">
        <v>164.655</v>
      </c>
      <c r="BG13">
        <v>120.667</v>
      </c>
      <c r="BH13">
        <v>189.28299999999999</v>
      </c>
      <c r="BI13">
        <v>-85.100999999999999</v>
      </c>
      <c r="BJ13">
        <v>199.06</v>
      </c>
      <c r="BL13">
        <v>12</v>
      </c>
      <c r="BN13">
        <v>753.89</v>
      </c>
      <c r="BO13">
        <v>167.43899999999999</v>
      </c>
      <c r="BP13">
        <v>110.333</v>
      </c>
      <c r="BQ13">
        <v>191.65</v>
      </c>
      <c r="BR13">
        <v>158.19900000000001</v>
      </c>
      <c r="BS13">
        <v>123.324</v>
      </c>
    </row>
    <row r="14" spans="1:71" x14ac:dyDescent="0.35">
      <c r="A14">
        <v>13</v>
      </c>
      <c r="C14">
        <v>396.35399999999998</v>
      </c>
      <c r="D14">
        <v>210.083</v>
      </c>
      <c r="E14">
        <v>175</v>
      </c>
      <c r="F14">
        <v>233</v>
      </c>
      <c r="G14">
        <v>90</v>
      </c>
      <c r="H14">
        <v>68.965999999999994</v>
      </c>
      <c r="J14">
        <v>13</v>
      </c>
      <c r="L14">
        <v>1083.171</v>
      </c>
      <c r="M14">
        <v>177.48099999999999</v>
      </c>
      <c r="N14">
        <v>150.887</v>
      </c>
      <c r="O14">
        <v>208.64</v>
      </c>
      <c r="P14">
        <v>158.19900000000001</v>
      </c>
      <c r="Q14">
        <v>185.71199999999999</v>
      </c>
      <c r="S14">
        <v>13</v>
      </c>
      <c r="U14">
        <v>1641.1679999999999</v>
      </c>
      <c r="V14">
        <v>161.77099999999999</v>
      </c>
      <c r="W14">
        <v>109.145</v>
      </c>
      <c r="X14">
        <v>185.06100000000001</v>
      </c>
      <c r="Y14">
        <v>177.66300000000001</v>
      </c>
      <c r="Z14">
        <v>280.31700000000001</v>
      </c>
      <c r="AB14">
        <v>13</v>
      </c>
      <c r="AD14">
        <v>1083.171</v>
      </c>
      <c r="AE14">
        <v>147.05000000000001</v>
      </c>
      <c r="AF14">
        <v>97.221000000000004</v>
      </c>
      <c r="AG14">
        <v>172.68100000000001</v>
      </c>
      <c r="AH14">
        <v>-158.19900000000001</v>
      </c>
      <c r="AI14">
        <v>185.71199999999999</v>
      </c>
      <c r="AK14">
        <v>13</v>
      </c>
      <c r="AM14">
        <v>516.529</v>
      </c>
      <c r="AN14">
        <v>155.55600000000001</v>
      </c>
      <c r="AO14">
        <v>126.77800000000001</v>
      </c>
      <c r="AP14">
        <v>176.75700000000001</v>
      </c>
      <c r="AQ14">
        <v>-126.87</v>
      </c>
      <c r="AR14">
        <v>86.376999999999995</v>
      </c>
      <c r="AT14">
        <v>13</v>
      </c>
      <c r="AV14">
        <v>1114.4459999999999</v>
      </c>
      <c r="AW14">
        <v>145.43299999999999</v>
      </c>
      <c r="AX14">
        <v>123.556</v>
      </c>
      <c r="AY14">
        <v>168.48400000000001</v>
      </c>
      <c r="AZ14">
        <v>-136.21899999999999</v>
      </c>
      <c r="BA14">
        <v>188.999</v>
      </c>
      <c r="BC14">
        <v>13</v>
      </c>
      <c r="BE14">
        <v>426.11200000000002</v>
      </c>
      <c r="BF14">
        <v>134.256</v>
      </c>
      <c r="BG14">
        <v>67</v>
      </c>
      <c r="BH14">
        <v>163</v>
      </c>
      <c r="BI14">
        <v>180</v>
      </c>
      <c r="BJ14">
        <v>68.701999999999998</v>
      </c>
      <c r="BL14">
        <v>13</v>
      </c>
      <c r="BN14">
        <v>426.11200000000002</v>
      </c>
      <c r="BO14">
        <v>117.413</v>
      </c>
      <c r="BP14">
        <v>106</v>
      </c>
      <c r="BQ14">
        <v>133.76499999999999</v>
      </c>
      <c r="BR14">
        <v>-61.39</v>
      </c>
      <c r="BS14">
        <v>68.277000000000001</v>
      </c>
    </row>
    <row r="15" spans="1:71" x14ac:dyDescent="0.35">
      <c r="A15">
        <v>14</v>
      </c>
      <c r="C15">
        <v>363.32400000000001</v>
      </c>
      <c r="D15">
        <v>205.91300000000001</v>
      </c>
      <c r="E15">
        <v>154.24</v>
      </c>
      <c r="F15">
        <v>236.4</v>
      </c>
      <c r="G15">
        <v>-53.13</v>
      </c>
      <c r="H15">
        <v>57.470999999999997</v>
      </c>
      <c r="J15">
        <v>14</v>
      </c>
      <c r="L15">
        <v>820.58399999999995</v>
      </c>
      <c r="M15">
        <v>163.941</v>
      </c>
      <c r="N15">
        <v>104.051</v>
      </c>
      <c r="O15">
        <v>199.727</v>
      </c>
      <c r="P15">
        <v>-152.35400000000001</v>
      </c>
      <c r="Q15">
        <v>137.27500000000001</v>
      </c>
      <c r="S15">
        <v>14</v>
      </c>
      <c r="U15">
        <v>1017.524</v>
      </c>
      <c r="V15">
        <v>191.548</v>
      </c>
      <c r="W15">
        <v>120.28100000000001</v>
      </c>
      <c r="X15">
        <v>216.15600000000001</v>
      </c>
      <c r="Y15">
        <v>180</v>
      </c>
      <c r="Z15">
        <v>173.333</v>
      </c>
      <c r="AB15">
        <v>14</v>
      </c>
      <c r="AD15">
        <v>1017.524</v>
      </c>
      <c r="AE15">
        <v>153.18199999999999</v>
      </c>
      <c r="AF15">
        <v>89.206000000000003</v>
      </c>
      <c r="AG15">
        <v>177.964</v>
      </c>
      <c r="AH15">
        <v>-141.953</v>
      </c>
      <c r="AI15">
        <v>170.75</v>
      </c>
      <c r="AK15">
        <v>14</v>
      </c>
      <c r="AM15">
        <v>1000.775</v>
      </c>
      <c r="AN15">
        <v>136.12299999999999</v>
      </c>
      <c r="AO15">
        <v>120.667</v>
      </c>
      <c r="AP15">
        <v>155.11099999999999</v>
      </c>
      <c r="AQ15">
        <v>-119.05500000000001</v>
      </c>
      <c r="AR15">
        <v>172.92</v>
      </c>
      <c r="AT15">
        <v>14</v>
      </c>
      <c r="AV15">
        <v>786.66700000000003</v>
      </c>
      <c r="AW15">
        <v>146.46700000000001</v>
      </c>
      <c r="AX15">
        <v>111</v>
      </c>
      <c r="AY15">
        <v>164.50800000000001</v>
      </c>
      <c r="AZ15">
        <v>120.964</v>
      </c>
      <c r="BA15">
        <v>133.53299999999999</v>
      </c>
      <c r="BC15">
        <v>14</v>
      </c>
      <c r="BE15">
        <v>852.22299999999996</v>
      </c>
      <c r="BF15">
        <v>108.01600000000001</v>
      </c>
      <c r="BG15">
        <v>77</v>
      </c>
      <c r="BH15">
        <v>125.437</v>
      </c>
      <c r="BI15">
        <v>146.31</v>
      </c>
      <c r="BJ15">
        <v>144.03</v>
      </c>
      <c r="BL15">
        <v>14</v>
      </c>
      <c r="BN15">
        <v>721.11199999999997</v>
      </c>
      <c r="BO15">
        <v>87.426000000000002</v>
      </c>
      <c r="BP15">
        <v>70</v>
      </c>
      <c r="BQ15">
        <v>111.864</v>
      </c>
      <c r="BR15">
        <v>-135</v>
      </c>
      <c r="BS15">
        <v>118.751</v>
      </c>
    </row>
    <row r="16" spans="1:71" x14ac:dyDescent="0.35">
      <c r="A16">
        <v>15</v>
      </c>
      <c r="C16">
        <v>396.35399999999998</v>
      </c>
      <c r="D16">
        <v>219.083</v>
      </c>
      <c r="E16">
        <v>178</v>
      </c>
      <c r="F16">
        <v>237</v>
      </c>
      <c r="G16">
        <v>180</v>
      </c>
      <c r="H16">
        <v>68.965999999999994</v>
      </c>
      <c r="J16">
        <v>15</v>
      </c>
      <c r="L16">
        <v>1345.7570000000001</v>
      </c>
      <c r="M16">
        <v>182.59800000000001</v>
      </c>
      <c r="N16">
        <v>132.20699999999999</v>
      </c>
      <c r="O16">
        <v>209.489</v>
      </c>
      <c r="P16">
        <v>140.01300000000001</v>
      </c>
      <c r="Q16">
        <v>227.05799999999999</v>
      </c>
      <c r="S16">
        <v>15</v>
      </c>
      <c r="U16">
        <v>1542.6969999999999</v>
      </c>
      <c r="V16">
        <v>163.66300000000001</v>
      </c>
      <c r="W16">
        <v>133.23099999999999</v>
      </c>
      <c r="X16">
        <v>186.63800000000001</v>
      </c>
      <c r="Y16">
        <v>149.47</v>
      </c>
      <c r="Z16">
        <v>262.97399999999999</v>
      </c>
      <c r="AB16">
        <v>15</v>
      </c>
      <c r="AD16">
        <v>722.11400000000003</v>
      </c>
      <c r="AE16">
        <v>178.91200000000001</v>
      </c>
      <c r="AF16">
        <v>138.756</v>
      </c>
      <c r="AG16">
        <v>197.24100000000001</v>
      </c>
      <c r="AH16">
        <v>154.654</v>
      </c>
      <c r="AI16">
        <v>119.25700000000001</v>
      </c>
      <c r="AK16">
        <v>15</v>
      </c>
      <c r="AM16">
        <v>807.07600000000002</v>
      </c>
      <c r="AN16">
        <v>113.136</v>
      </c>
      <c r="AO16">
        <v>78</v>
      </c>
      <c r="AP16">
        <v>128.667</v>
      </c>
      <c r="AQ16">
        <v>-60.255000000000003</v>
      </c>
      <c r="AR16">
        <v>139.072</v>
      </c>
      <c r="AT16">
        <v>15</v>
      </c>
      <c r="AV16">
        <v>1311.1120000000001</v>
      </c>
      <c r="AW16">
        <v>165.249</v>
      </c>
      <c r="AX16">
        <v>146.667</v>
      </c>
      <c r="AY16">
        <v>190.489</v>
      </c>
      <c r="AZ16">
        <v>-78.111000000000004</v>
      </c>
      <c r="BA16">
        <v>226.06200000000001</v>
      </c>
      <c r="BC16">
        <v>15</v>
      </c>
      <c r="BE16">
        <v>655.55600000000004</v>
      </c>
      <c r="BF16">
        <v>153.27199999999999</v>
      </c>
      <c r="BG16">
        <v>128.11099999999999</v>
      </c>
      <c r="BH16">
        <v>164.77099999999999</v>
      </c>
      <c r="BI16">
        <v>147.995</v>
      </c>
      <c r="BJ16">
        <v>110.093</v>
      </c>
      <c r="BL16">
        <v>15</v>
      </c>
      <c r="BN16">
        <v>655.55600000000004</v>
      </c>
      <c r="BO16">
        <v>144.09399999999999</v>
      </c>
      <c r="BP16">
        <v>87</v>
      </c>
      <c r="BQ16">
        <v>178.61099999999999</v>
      </c>
      <c r="BR16">
        <v>173.66</v>
      </c>
      <c r="BS16">
        <v>107.143</v>
      </c>
    </row>
    <row r="17" spans="1:71" x14ac:dyDescent="0.35">
      <c r="A17">
        <v>16</v>
      </c>
      <c r="C17">
        <v>396.35399999999998</v>
      </c>
      <c r="D17">
        <v>201.154</v>
      </c>
      <c r="E17">
        <v>143</v>
      </c>
      <c r="F17">
        <v>221.83500000000001</v>
      </c>
      <c r="G17">
        <v>-111.801</v>
      </c>
      <c r="H17">
        <v>61.898000000000003</v>
      </c>
      <c r="J17">
        <v>16</v>
      </c>
      <c r="L17">
        <v>919.05399999999997</v>
      </c>
      <c r="M17">
        <v>215.208</v>
      </c>
      <c r="N17">
        <v>189.09899999999999</v>
      </c>
      <c r="O17">
        <v>239.78700000000001</v>
      </c>
      <c r="P17">
        <v>-105.068</v>
      </c>
      <c r="Q17">
        <v>152.023</v>
      </c>
      <c r="S17">
        <v>16</v>
      </c>
      <c r="U17">
        <v>1542.6969999999999</v>
      </c>
      <c r="V17">
        <v>178.99299999999999</v>
      </c>
      <c r="W17">
        <v>144.05799999999999</v>
      </c>
      <c r="X17">
        <v>203.81700000000001</v>
      </c>
      <c r="Y17">
        <v>-15.255000000000001</v>
      </c>
      <c r="Z17">
        <v>261.95800000000003</v>
      </c>
      <c r="AB17">
        <v>16</v>
      </c>
      <c r="AD17">
        <v>1017.524</v>
      </c>
      <c r="AE17">
        <v>153.82900000000001</v>
      </c>
      <c r="AF17">
        <v>57.347999999999999</v>
      </c>
      <c r="AG17">
        <v>182.40700000000001</v>
      </c>
      <c r="AH17">
        <v>32.619</v>
      </c>
      <c r="AI17">
        <v>173.845</v>
      </c>
      <c r="AK17">
        <v>16</v>
      </c>
      <c r="AM17">
        <v>1323.605</v>
      </c>
      <c r="AN17">
        <v>184.06700000000001</v>
      </c>
      <c r="AO17">
        <v>120.111</v>
      </c>
      <c r="AP17">
        <v>229.13300000000001</v>
      </c>
      <c r="AQ17">
        <v>-69.274000000000001</v>
      </c>
      <c r="AR17">
        <v>225.24299999999999</v>
      </c>
      <c r="AT17">
        <v>16</v>
      </c>
      <c r="AV17">
        <v>655.55600000000004</v>
      </c>
      <c r="AW17">
        <v>158.90299999999999</v>
      </c>
      <c r="AX17">
        <v>101.333</v>
      </c>
      <c r="AY17">
        <v>187.21100000000001</v>
      </c>
      <c r="AZ17">
        <v>-90</v>
      </c>
      <c r="BA17">
        <v>106.87</v>
      </c>
      <c r="BC17">
        <v>16</v>
      </c>
      <c r="BE17">
        <v>1475.001</v>
      </c>
      <c r="BF17">
        <v>192.43600000000001</v>
      </c>
      <c r="BG17">
        <v>136.55600000000001</v>
      </c>
      <c r="BH17">
        <v>232</v>
      </c>
      <c r="BI17">
        <v>-41.423999999999999</v>
      </c>
      <c r="BJ17">
        <v>254.21100000000001</v>
      </c>
      <c r="BL17">
        <v>16</v>
      </c>
      <c r="BN17">
        <v>590.00099999999998</v>
      </c>
      <c r="BO17">
        <v>151.1</v>
      </c>
      <c r="BP17">
        <v>115.22199999999999</v>
      </c>
      <c r="BQ17">
        <v>185.06200000000001</v>
      </c>
      <c r="BR17">
        <v>-93.366</v>
      </c>
      <c r="BS17">
        <v>99.53</v>
      </c>
    </row>
    <row r="18" spans="1:71" x14ac:dyDescent="0.35">
      <c r="A18">
        <v>17</v>
      </c>
      <c r="C18">
        <v>462.41199999999998</v>
      </c>
      <c r="D18">
        <v>189.41800000000001</v>
      </c>
      <c r="E18">
        <v>102</v>
      </c>
      <c r="F18">
        <v>218.42</v>
      </c>
      <c r="G18">
        <v>-161.565</v>
      </c>
      <c r="H18">
        <v>72.695999999999998</v>
      </c>
      <c r="J18">
        <v>17</v>
      </c>
      <c r="L18">
        <v>919.05399999999997</v>
      </c>
      <c r="M18">
        <v>172.297</v>
      </c>
      <c r="N18">
        <v>114.94499999999999</v>
      </c>
      <c r="O18">
        <v>206.74700000000001</v>
      </c>
      <c r="P18">
        <v>127.304</v>
      </c>
      <c r="Q18">
        <v>152.023</v>
      </c>
      <c r="S18">
        <v>17</v>
      </c>
      <c r="U18">
        <v>1477.0509999999999</v>
      </c>
      <c r="V18">
        <v>182.41200000000001</v>
      </c>
      <c r="W18">
        <v>116.854</v>
      </c>
      <c r="X18">
        <v>206.84200000000001</v>
      </c>
      <c r="Y18">
        <v>154.02600000000001</v>
      </c>
      <c r="Z18">
        <v>250.511</v>
      </c>
      <c r="AB18">
        <v>17</v>
      </c>
      <c r="AD18">
        <v>886.23</v>
      </c>
      <c r="AE18">
        <v>169.142</v>
      </c>
      <c r="AF18">
        <v>150.797</v>
      </c>
      <c r="AG18">
        <v>194.803</v>
      </c>
      <c r="AH18">
        <v>169.114</v>
      </c>
      <c r="AI18">
        <v>149.071</v>
      </c>
      <c r="AK18">
        <v>17</v>
      </c>
      <c r="AM18">
        <v>1000.775</v>
      </c>
      <c r="AN18">
        <v>137.369</v>
      </c>
      <c r="AO18">
        <v>117.19</v>
      </c>
      <c r="AP18">
        <v>156</v>
      </c>
      <c r="AQ18">
        <v>147.381</v>
      </c>
      <c r="AR18">
        <v>170.244</v>
      </c>
      <c r="AT18">
        <v>17</v>
      </c>
      <c r="AV18">
        <v>1278.335</v>
      </c>
      <c r="AW18">
        <v>139.47200000000001</v>
      </c>
      <c r="AX18">
        <v>110.806</v>
      </c>
      <c r="AY18">
        <v>167.565</v>
      </c>
      <c r="AZ18">
        <v>-156.19399999999999</v>
      </c>
      <c r="BA18">
        <v>215.505</v>
      </c>
      <c r="BC18">
        <v>17</v>
      </c>
      <c r="BE18">
        <v>1868.335</v>
      </c>
      <c r="BF18">
        <v>171.41</v>
      </c>
      <c r="BG18">
        <v>130</v>
      </c>
      <c r="BH18">
        <v>209.68700000000001</v>
      </c>
      <c r="BI18">
        <v>-125.655</v>
      </c>
      <c r="BJ18">
        <v>322.15199999999999</v>
      </c>
      <c r="BL18">
        <v>17</v>
      </c>
      <c r="BN18">
        <v>458.88900000000001</v>
      </c>
      <c r="BO18">
        <v>114.995</v>
      </c>
      <c r="BP18">
        <v>97.488</v>
      </c>
      <c r="BQ18">
        <v>133.62899999999999</v>
      </c>
      <c r="BR18">
        <v>-116.565</v>
      </c>
      <c r="BS18">
        <v>75.182000000000002</v>
      </c>
    </row>
    <row r="19" spans="1:71" x14ac:dyDescent="0.35">
      <c r="A19">
        <v>18</v>
      </c>
      <c r="C19">
        <v>396.35399999999998</v>
      </c>
      <c r="D19">
        <v>212.857</v>
      </c>
      <c r="E19">
        <v>145</v>
      </c>
      <c r="F19">
        <v>236.50399999999999</v>
      </c>
      <c r="G19">
        <v>135</v>
      </c>
      <c r="H19">
        <v>65.021000000000001</v>
      </c>
      <c r="J19">
        <v>18</v>
      </c>
      <c r="L19">
        <v>1280.1110000000001</v>
      </c>
      <c r="M19">
        <v>165.87899999999999</v>
      </c>
      <c r="N19">
        <v>134.94499999999999</v>
      </c>
      <c r="O19">
        <v>199.02600000000001</v>
      </c>
      <c r="P19">
        <v>-119.932</v>
      </c>
      <c r="Q19">
        <v>214.994</v>
      </c>
      <c r="S19">
        <v>18</v>
      </c>
      <c r="U19">
        <v>1378.5809999999999</v>
      </c>
      <c r="V19">
        <v>149.58000000000001</v>
      </c>
      <c r="W19">
        <v>82.186000000000007</v>
      </c>
      <c r="X19">
        <v>185.86799999999999</v>
      </c>
      <c r="Y19">
        <v>-148.29900000000001</v>
      </c>
      <c r="Z19">
        <v>233.238</v>
      </c>
      <c r="AB19">
        <v>18</v>
      </c>
      <c r="AD19">
        <v>1115.9939999999999</v>
      </c>
      <c r="AE19">
        <v>174.554</v>
      </c>
      <c r="AF19">
        <v>152.03100000000001</v>
      </c>
      <c r="AG19">
        <v>199.82599999999999</v>
      </c>
      <c r="AH19">
        <v>-141.072</v>
      </c>
      <c r="AI19">
        <v>189.50200000000001</v>
      </c>
      <c r="AK19">
        <v>18</v>
      </c>
      <c r="AM19">
        <v>1581.87</v>
      </c>
      <c r="AN19">
        <v>186.52600000000001</v>
      </c>
      <c r="AO19">
        <v>81.888999999999996</v>
      </c>
      <c r="AP19">
        <v>233.583</v>
      </c>
      <c r="AQ19">
        <v>144.32400000000001</v>
      </c>
      <c r="AR19">
        <v>271.25</v>
      </c>
      <c r="AT19">
        <v>18</v>
      </c>
      <c r="AV19">
        <v>1048.8900000000001</v>
      </c>
      <c r="AW19">
        <v>188.38300000000001</v>
      </c>
      <c r="AX19">
        <v>127.96299999999999</v>
      </c>
      <c r="AY19">
        <v>207.62899999999999</v>
      </c>
      <c r="AZ19">
        <v>-95.528000000000006</v>
      </c>
      <c r="BA19">
        <v>176.23500000000001</v>
      </c>
      <c r="BC19">
        <v>18</v>
      </c>
      <c r="BE19">
        <v>1343.89</v>
      </c>
      <c r="BF19">
        <v>188.39599999999999</v>
      </c>
      <c r="BG19">
        <v>141.94999999999999</v>
      </c>
      <c r="BH19">
        <v>230</v>
      </c>
      <c r="BI19">
        <v>-45</v>
      </c>
      <c r="BJ19">
        <v>226.70599999999999</v>
      </c>
      <c r="BL19">
        <v>18</v>
      </c>
      <c r="BN19">
        <v>753.89</v>
      </c>
      <c r="BO19">
        <v>93.861000000000004</v>
      </c>
      <c r="BP19">
        <v>62.667000000000002</v>
      </c>
      <c r="BQ19">
        <v>107.07899999999999</v>
      </c>
      <c r="BR19">
        <v>164.05500000000001</v>
      </c>
      <c r="BS19">
        <v>127.962</v>
      </c>
    </row>
    <row r="20" spans="1:71" x14ac:dyDescent="0.35">
      <c r="A20">
        <v>19</v>
      </c>
      <c r="C20">
        <v>429.38299999999998</v>
      </c>
      <c r="D20">
        <v>194.56399999999999</v>
      </c>
      <c r="E20">
        <v>160</v>
      </c>
      <c r="F20">
        <v>222.917</v>
      </c>
      <c r="G20">
        <v>-59.036000000000001</v>
      </c>
      <c r="H20">
        <v>67.022000000000006</v>
      </c>
      <c r="J20">
        <v>19</v>
      </c>
      <c r="L20">
        <v>951.87699999999995</v>
      </c>
      <c r="M20">
        <v>82.019000000000005</v>
      </c>
      <c r="N20">
        <v>51.847999999999999</v>
      </c>
      <c r="O20">
        <v>98.254999999999995</v>
      </c>
      <c r="P20">
        <v>137.86199999999999</v>
      </c>
      <c r="Q20">
        <v>160.55500000000001</v>
      </c>
      <c r="S20">
        <v>19</v>
      </c>
      <c r="U20">
        <v>1936.578</v>
      </c>
      <c r="V20">
        <v>128.279</v>
      </c>
      <c r="W20">
        <v>60.215000000000003</v>
      </c>
      <c r="X20">
        <v>156.53800000000001</v>
      </c>
      <c r="Y20">
        <v>175.07300000000001</v>
      </c>
      <c r="Z20">
        <v>334.39800000000002</v>
      </c>
      <c r="AB20">
        <v>19</v>
      </c>
      <c r="AD20">
        <v>1181.6410000000001</v>
      </c>
      <c r="AE20">
        <v>174.66800000000001</v>
      </c>
      <c r="AF20">
        <v>150.32400000000001</v>
      </c>
      <c r="AG20">
        <v>206.41399999999999</v>
      </c>
      <c r="AH20">
        <v>-143.13</v>
      </c>
      <c r="AI20">
        <v>200</v>
      </c>
      <c r="AK20">
        <v>19</v>
      </c>
      <c r="AM20">
        <v>807.07600000000002</v>
      </c>
      <c r="AN20">
        <v>116.56</v>
      </c>
      <c r="AO20">
        <v>79.332999999999998</v>
      </c>
      <c r="AP20">
        <v>139</v>
      </c>
      <c r="AQ20">
        <v>180</v>
      </c>
      <c r="AR20">
        <v>136.364</v>
      </c>
      <c r="AT20">
        <v>19</v>
      </c>
      <c r="AV20">
        <v>852.22299999999996</v>
      </c>
      <c r="AW20">
        <v>156.89099999999999</v>
      </c>
      <c r="AX20">
        <v>135.346</v>
      </c>
      <c r="AY20">
        <v>183.05</v>
      </c>
      <c r="AZ20">
        <v>-168.232</v>
      </c>
      <c r="BA20">
        <v>140.756</v>
      </c>
      <c r="BC20">
        <v>19</v>
      </c>
      <c r="BE20">
        <v>1343.89</v>
      </c>
      <c r="BF20">
        <v>141.524</v>
      </c>
      <c r="BG20">
        <v>108.333</v>
      </c>
      <c r="BH20">
        <v>168.667</v>
      </c>
      <c r="BI20">
        <v>150.255</v>
      </c>
      <c r="BJ20">
        <v>229.13499999999999</v>
      </c>
      <c r="BL20">
        <v>19</v>
      </c>
      <c r="BN20">
        <v>426.11200000000002</v>
      </c>
      <c r="BO20">
        <v>129.274</v>
      </c>
      <c r="BP20">
        <v>79</v>
      </c>
      <c r="BQ20">
        <v>145.654</v>
      </c>
      <c r="BR20">
        <v>151.38999999999999</v>
      </c>
      <c r="BS20">
        <v>68.277000000000001</v>
      </c>
    </row>
    <row r="21" spans="1:71" x14ac:dyDescent="0.35">
      <c r="A21">
        <v>20</v>
      </c>
      <c r="C21">
        <v>396.35399999999998</v>
      </c>
      <c r="D21">
        <v>197.125</v>
      </c>
      <c r="E21">
        <v>154</v>
      </c>
      <c r="F21">
        <v>230.45500000000001</v>
      </c>
      <c r="G21">
        <v>-45</v>
      </c>
      <c r="H21">
        <v>65.021000000000001</v>
      </c>
      <c r="J21">
        <v>20</v>
      </c>
      <c r="L21">
        <v>886.23</v>
      </c>
      <c r="M21">
        <v>119.062</v>
      </c>
      <c r="N21">
        <v>95.001999999999995</v>
      </c>
      <c r="O21">
        <v>140.864</v>
      </c>
      <c r="P21">
        <v>135</v>
      </c>
      <c r="Q21">
        <v>150.84899999999999</v>
      </c>
      <c r="S21">
        <v>20</v>
      </c>
      <c r="U21">
        <v>1345.7570000000001</v>
      </c>
      <c r="V21">
        <v>178.35499999999999</v>
      </c>
      <c r="W21">
        <v>146.78</v>
      </c>
      <c r="X21">
        <v>224.25200000000001</v>
      </c>
      <c r="Y21">
        <v>-152.78399999999999</v>
      </c>
      <c r="Z21">
        <v>226.667</v>
      </c>
      <c r="AB21">
        <v>20</v>
      </c>
      <c r="AD21">
        <v>984.70100000000002</v>
      </c>
      <c r="AE21">
        <v>132.178</v>
      </c>
      <c r="AF21">
        <v>54.052999999999997</v>
      </c>
      <c r="AG21">
        <v>161.06899999999999</v>
      </c>
      <c r="AH21">
        <v>-118.301</v>
      </c>
      <c r="AI21">
        <v>167.066</v>
      </c>
      <c r="AK21">
        <v>20</v>
      </c>
      <c r="AM21">
        <v>1452.7380000000001</v>
      </c>
      <c r="AN21">
        <v>155.47399999999999</v>
      </c>
      <c r="AO21">
        <v>109.77800000000001</v>
      </c>
      <c r="AP21">
        <v>178.71700000000001</v>
      </c>
      <c r="AQ21">
        <v>-168.179</v>
      </c>
      <c r="AR21">
        <v>248.15700000000001</v>
      </c>
      <c r="AT21">
        <v>20</v>
      </c>
      <c r="AV21">
        <v>1114.4459999999999</v>
      </c>
      <c r="AW21">
        <v>112.14100000000001</v>
      </c>
      <c r="AX21">
        <v>87.888999999999996</v>
      </c>
      <c r="AY21">
        <v>144.77000000000001</v>
      </c>
      <c r="AZ21">
        <v>-112.751</v>
      </c>
      <c r="BA21">
        <v>191.44900000000001</v>
      </c>
      <c r="BC21">
        <v>20</v>
      </c>
      <c r="BE21">
        <v>655.55600000000004</v>
      </c>
      <c r="BF21">
        <v>189.691</v>
      </c>
      <c r="BG21">
        <v>149</v>
      </c>
      <c r="BH21">
        <v>221.346</v>
      </c>
      <c r="BI21">
        <v>-86.986999999999995</v>
      </c>
      <c r="BJ21">
        <v>107.143</v>
      </c>
      <c r="BL21">
        <v>20</v>
      </c>
      <c r="BN21">
        <v>983.33399999999995</v>
      </c>
      <c r="BO21">
        <v>100.236</v>
      </c>
      <c r="BP21">
        <v>40</v>
      </c>
      <c r="BQ21">
        <v>130.77199999999999</v>
      </c>
      <c r="BR21">
        <v>-149.036</v>
      </c>
      <c r="BS21">
        <v>167.59200000000001</v>
      </c>
    </row>
    <row r="22" spans="1:71" x14ac:dyDescent="0.35">
      <c r="A22">
        <v>21</v>
      </c>
      <c r="C22">
        <v>462.41199999999998</v>
      </c>
      <c r="D22">
        <v>179.33199999999999</v>
      </c>
      <c r="E22">
        <v>97</v>
      </c>
      <c r="F22">
        <v>224.846</v>
      </c>
      <c r="G22">
        <v>-141.34</v>
      </c>
      <c r="H22">
        <v>73.599000000000004</v>
      </c>
      <c r="J22">
        <v>21</v>
      </c>
      <c r="L22">
        <v>1706.8140000000001</v>
      </c>
      <c r="M22">
        <v>79.391999999999996</v>
      </c>
      <c r="N22">
        <v>35.508000000000003</v>
      </c>
      <c r="O22">
        <v>101.9</v>
      </c>
      <c r="P22">
        <v>-164.05500000000001</v>
      </c>
      <c r="Q22">
        <v>291.20400000000001</v>
      </c>
      <c r="S22">
        <v>21</v>
      </c>
      <c r="U22">
        <v>1936.578</v>
      </c>
      <c r="V22">
        <v>164.48099999999999</v>
      </c>
      <c r="W22">
        <v>100.405</v>
      </c>
      <c r="X22">
        <v>187.614</v>
      </c>
      <c r="Y22">
        <v>-143.53100000000001</v>
      </c>
      <c r="Z22">
        <v>333.33300000000003</v>
      </c>
      <c r="AB22">
        <v>21</v>
      </c>
      <c r="AD22">
        <v>1083.171</v>
      </c>
      <c r="AE22">
        <v>143.501</v>
      </c>
      <c r="AF22">
        <v>89.938000000000002</v>
      </c>
      <c r="AG22">
        <v>170.81200000000001</v>
      </c>
      <c r="AH22">
        <v>-121.264</v>
      </c>
      <c r="AI22">
        <v>185.233</v>
      </c>
      <c r="AK22">
        <v>21</v>
      </c>
      <c r="AL22" t="s">
        <v>0</v>
      </c>
      <c r="AM22">
        <v>1162.19</v>
      </c>
      <c r="AN22">
        <v>166.52099999999999</v>
      </c>
      <c r="AO22">
        <v>114.09</v>
      </c>
      <c r="AP22">
        <v>197.071</v>
      </c>
      <c r="AQ22">
        <v>-6.859</v>
      </c>
      <c r="AR22" s="1">
        <v>199.02099999999999</v>
      </c>
      <c r="AT22">
        <v>21</v>
      </c>
      <c r="AV22">
        <v>753.89</v>
      </c>
      <c r="AW22">
        <v>99.353999999999999</v>
      </c>
      <c r="AX22">
        <v>62.555999999999997</v>
      </c>
      <c r="AY22">
        <v>133.667</v>
      </c>
      <c r="AZ22">
        <v>-136.84800000000001</v>
      </c>
      <c r="BA22">
        <v>124.26600000000001</v>
      </c>
      <c r="BC22">
        <v>21</v>
      </c>
      <c r="BE22">
        <v>1409.4459999999999</v>
      </c>
      <c r="BF22">
        <v>215.321</v>
      </c>
      <c r="BG22">
        <v>190.667</v>
      </c>
      <c r="BH22">
        <v>243.089</v>
      </c>
      <c r="BI22">
        <v>-67.694000000000003</v>
      </c>
      <c r="BJ22">
        <v>239.578</v>
      </c>
      <c r="BL22">
        <v>21</v>
      </c>
      <c r="BN22">
        <v>622.77800000000002</v>
      </c>
      <c r="BO22">
        <v>130.45400000000001</v>
      </c>
      <c r="BP22">
        <v>64</v>
      </c>
      <c r="BQ22">
        <v>171.06200000000001</v>
      </c>
      <c r="BR22">
        <v>-79.992000000000004</v>
      </c>
      <c r="BS22">
        <v>100.404</v>
      </c>
    </row>
    <row r="23" spans="1:71" x14ac:dyDescent="0.35">
      <c r="A23">
        <v>22</v>
      </c>
      <c r="C23">
        <v>297.26499999999999</v>
      </c>
      <c r="D23">
        <v>206.31200000000001</v>
      </c>
      <c r="E23">
        <v>152</v>
      </c>
      <c r="F23">
        <v>228</v>
      </c>
      <c r="G23">
        <v>45</v>
      </c>
      <c r="H23">
        <v>48.765999999999998</v>
      </c>
      <c r="J23">
        <v>22</v>
      </c>
      <c r="L23">
        <v>722.11400000000003</v>
      </c>
      <c r="M23">
        <v>178.90799999999999</v>
      </c>
      <c r="N23">
        <v>133.178</v>
      </c>
      <c r="O23">
        <v>200.09800000000001</v>
      </c>
      <c r="P23">
        <v>-138.81399999999999</v>
      </c>
      <c r="Q23">
        <v>122.92700000000001</v>
      </c>
      <c r="S23">
        <v>22</v>
      </c>
      <c r="U23">
        <v>1083.171</v>
      </c>
      <c r="V23">
        <v>123.90300000000001</v>
      </c>
      <c r="W23">
        <v>36.451000000000001</v>
      </c>
      <c r="X23">
        <v>156.34899999999999</v>
      </c>
      <c r="Y23">
        <v>21.161000000000001</v>
      </c>
      <c r="Z23">
        <v>185.71199999999999</v>
      </c>
      <c r="AB23">
        <v>22</v>
      </c>
      <c r="AD23">
        <v>951.87699999999995</v>
      </c>
      <c r="AE23">
        <v>135.98599999999999</v>
      </c>
      <c r="AF23">
        <v>112.468</v>
      </c>
      <c r="AG23">
        <v>150.495</v>
      </c>
      <c r="AH23">
        <v>-154.35900000000001</v>
      </c>
      <c r="AI23">
        <v>161.107</v>
      </c>
      <c r="AK23">
        <v>22</v>
      </c>
      <c r="AL23" t="s">
        <v>1</v>
      </c>
      <c r="AM23">
        <v>319.41399999999999</v>
      </c>
      <c r="AN23">
        <v>27.148</v>
      </c>
      <c r="AO23">
        <v>28.306000000000001</v>
      </c>
      <c r="AP23">
        <v>32.866999999999997</v>
      </c>
      <c r="AQ23">
        <v>115.00700000000001</v>
      </c>
      <c r="AR23">
        <v>56.045999999999999</v>
      </c>
      <c r="AT23">
        <v>22</v>
      </c>
      <c r="AV23">
        <v>917.779</v>
      </c>
      <c r="AW23">
        <v>88.292000000000002</v>
      </c>
      <c r="AX23">
        <v>44.555999999999997</v>
      </c>
      <c r="AY23">
        <v>113.56</v>
      </c>
      <c r="AZ23">
        <v>-67.067999999999998</v>
      </c>
      <c r="BA23">
        <v>157.37</v>
      </c>
      <c r="BC23">
        <v>22</v>
      </c>
      <c r="BE23">
        <v>622.77800000000002</v>
      </c>
      <c r="BF23">
        <v>183.74700000000001</v>
      </c>
      <c r="BG23">
        <v>135.44399999999999</v>
      </c>
      <c r="BH23">
        <v>215.333</v>
      </c>
      <c r="BI23">
        <v>-116.565</v>
      </c>
      <c r="BJ23">
        <v>102.41500000000001</v>
      </c>
      <c r="BL23">
        <v>22</v>
      </c>
      <c r="BN23">
        <v>524.44500000000005</v>
      </c>
      <c r="BO23">
        <v>145.649</v>
      </c>
      <c r="BP23">
        <v>125</v>
      </c>
      <c r="BQ23">
        <v>165.07400000000001</v>
      </c>
      <c r="BR23">
        <v>8.1300000000000008</v>
      </c>
      <c r="BS23">
        <v>84.316000000000003</v>
      </c>
    </row>
    <row r="24" spans="1:71" x14ac:dyDescent="0.35">
      <c r="A24">
        <v>23</v>
      </c>
      <c r="C24">
        <v>429.38299999999998</v>
      </c>
      <c r="D24">
        <v>196.26900000000001</v>
      </c>
      <c r="E24">
        <v>122</v>
      </c>
      <c r="F24">
        <v>230</v>
      </c>
      <c r="G24">
        <v>-99.462000000000003</v>
      </c>
      <c r="H24">
        <v>69.917000000000002</v>
      </c>
      <c r="J24">
        <v>23</v>
      </c>
      <c r="L24">
        <v>1017.524</v>
      </c>
      <c r="M24">
        <v>68.754999999999995</v>
      </c>
      <c r="N24">
        <v>41.119</v>
      </c>
      <c r="O24">
        <v>100.976</v>
      </c>
      <c r="P24">
        <v>-148.392</v>
      </c>
      <c r="Q24">
        <v>173.845</v>
      </c>
      <c r="S24">
        <v>23</v>
      </c>
      <c r="U24">
        <v>1739.6379999999999</v>
      </c>
      <c r="V24">
        <v>112.843</v>
      </c>
      <c r="W24">
        <v>93.021000000000001</v>
      </c>
      <c r="X24">
        <v>133.893</v>
      </c>
      <c r="Y24">
        <v>-58.109000000000002</v>
      </c>
      <c r="Z24">
        <v>299.62900000000002</v>
      </c>
      <c r="AB24">
        <v>23</v>
      </c>
      <c r="AD24">
        <v>951.87699999999995</v>
      </c>
      <c r="AE24">
        <v>94.587000000000003</v>
      </c>
      <c r="AF24">
        <v>70.802999999999997</v>
      </c>
      <c r="AG24">
        <v>113.125</v>
      </c>
      <c r="AH24">
        <v>137.86199999999999</v>
      </c>
      <c r="AI24">
        <v>160.55500000000001</v>
      </c>
      <c r="AK24">
        <v>23</v>
      </c>
      <c r="AL24" t="s">
        <v>2</v>
      </c>
      <c r="AM24">
        <v>516.529</v>
      </c>
      <c r="AN24">
        <v>113.136</v>
      </c>
      <c r="AO24">
        <v>78</v>
      </c>
      <c r="AP24">
        <v>128.667</v>
      </c>
      <c r="AQ24">
        <v>-168.179</v>
      </c>
      <c r="AR24">
        <v>86.376999999999995</v>
      </c>
      <c r="AT24">
        <v>23</v>
      </c>
      <c r="AV24">
        <v>2228.8910000000001</v>
      </c>
      <c r="AW24">
        <v>103.99</v>
      </c>
      <c r="AX24">
        <v>78.667000000000002</v>
      </c>
      <c r="AY24">
        <v>124.902</v>
      </c>
      <c r="AZ24">
        <v>-103.627</v>
      </c>
      <c r="BA24">
        <v>385.09899999999999</v>
      </c>
      <c r="BC24">
        <v>23</v>
      </c>
      <c r="BE24">
        <v>1343.89</v>
      </c>
      <c r="BF24">
        <v>205.17099999999999</v>
      </c>
      <c r="BG24">
        <v>165.667</v>
      </c>
      <c r="BH24">
        <v>235.13300000000001</v>
      </c>
      <c r="BI24">
        <v>122.471</v>
      </c>
      <c r="BJ24">
        <v>226.577</v>
      </c>
      <c r="BL24">
        <v>23</v>
      </c>
      <c r="BN24">
        <v>426.11200000000002</v>
      </c>
      <c r="BO24">
        <v>107.259</v>
      </c>
      <c r="BP24">
        <v>68.332999999999998</v>
      </c>
      <c r="BQ24">
        <v>128.44399999999999</v>
      </c>
      <c r="BR24">
        <v>138.36600000000001</v>
      </c>
      <c r="BS24">
        <v>70.378</v>
      </c>
    </row>
    <row r="25" spans="1:71" x14ac:dyDescent="0.35">
      <c r="A25">
        <v>24</v>
      </c>
      <c r="C25">
        <v>462.41199999999998</v>
      </c>
      <c r="D25">
        <v>193.51499999999999</v>
      </c>
      <c r="E25">
        <v>130</v>
      </c>
      <c r="F25">
        <v>221.81700000000001</v>
      </c>
      <c r="G25">
        <v>-51.34</v>
      </c>
      <c r="H25">
        <v>73.599000000000004</v>
      </c>
      <c r="J25">
        <v>24</v>
      </c>
      <c r="L25">
        <v>1706.8140000000001</v>
      </c>
      <c r="M25">
        <v>101.205</v>
      </c>
      <c r="N25">
        <v>60.484000000000002</v>
      </c>
      <c r="O25">
        <v>127.178</v>
      </c>
      <c r="P25">
        <v>-65.924999999999997</v>
      </c>
      <c r="Q25">
        <v>292.423</v>
      </c>
      <c r="S25">
        <v>24</v>
      </c>
      <c r="U25">
        <v>722.11400000000003</v>
      </c>
      <c r="V25">
        <v>77.003</v>
      </c>
      <c r="W25">
        <v>53.363999999999997</v>
      </c>
      <c r="X25">
        <v>92.423000000000002</v>
      </c>
      <c r="Y25">
        <v>-84.56</v>
      </c>
      <c r="Z25">
        <v>120.738</v>
      </c>
      <c r="AB25">
        <v>24</v>
      </c>
      <c r="AD25">
        <v>1411.404</v>
      </c>
      <c r="AE25">
        <v>114.352</v>
      </c>
      <c r="AF25">
        <v>59.468000000000004</v>
      </c>
      <c r="AG25">
        <v>135.92500000000001</v>
      </c>
      <c r="AH25">
        <v>-160.71</v>
      </c>
      <c r="AI25">
        <v>240.37</v>
      </c>
      <c r="AK25">
        <v>24</v>
      </c>
      <c r="AL25" t="s">
        <v>3</v>
      </c>
      <c r="AM25">
        <v>1969.2670000000001</v>
      </c>
      <c r="AN25">
        <v>218.626</v>
      </c>
      <c r="AO25">
        <v>201.667</v>
      </c>
      <c r="AP25">
        <v>234.405</v>
      </c>
      <c r="AQ25">
        <v>180</v>
      </c>
      <c r="AR25">
        <v>342.84</v>
      </c>
      <c r="AT25">
        <v>24</v>
      </c>
      <c r="AV25">
        <v>1311.1120000000001</v>
      </c>
      <c r="AW25">
        <v>174.03800000000001</v>
      </c>
      <c r="AX25">
        <v>147.56800000000001</v>
      </c>
      <c r="AY25">
        <v>202.15199999999999</v>
      </c>
      <c r="AZ25">
        <v>-93.013000000000005</v>
      </c>
      <c r="BA25">
        <v>221.9</v>
      </c>
      <c r="BC25">
        <v>24</v>
      </c>
      <c r="BE25">
        <v>1048.8900000000001</v>
      </c>
      <c r="BF25">
        <v>160.78899999999999</v>
      </c>
      <c r="BG25">
        <v>126.556</v>
      </c>
      <c r="BH25">
        <v>175.733</v>
      </c>
      <c r="BI25">
        <v>-63.435000000000002</v>
      </c>
      <c r="BJ25">
        <v>177.553</v>
      </c>
      <c r="BL25">
        <v>24</v>
      </c>
      <c r="BN25">
        <v>557.22299999999996</v>
      </c>
      <c r="BO25">
        <v>85.918000000000006</v>
      </c>
      <c r="BP25">
        <v>61.332999999999998</v>
      </c>
      <c r="BQ25">
        <v>100</v>
      </c>
      <c r="BR25">
        <v>-68.198999999999998</v>
      </c>
      <c r="BS25">
        <v>92.236999999999995</v>
      </c>
    </row>
    <row r="26" spans="1:71" x14ac:dyDescent="0.35">
      <c r="A26">
        <v>25</v>
      </c>
      <c r="C26">
        <v>660.58900000000006</v>
      </c>
      <c r="D26">
        <v>219.71</v>
      </c>
      <c r="E26">
        <v>185</v>
      </c>
      <c r="F26">
        <v>233.274</v>
      </c>
      <c r="G26">
        <v>-147.995</v>
      </c>
      <c r="H26">
        <v>108.437</v>
      </c>
      <c r="J26">
        <v>25</v>
      </c>
      <c r="L26">
        <v>1017.524</v>
      </c>
      <c r="M26">
        <v>118.998</v>
      </c>
      <c r="N26">
        <v>46.107999999999997</v>
      </c>
      <c r="O26">
        <v>151.953</v>
      </c>
      <c r="P26">
        <v>-86.186000000000007</v>
      </c>
      <c r="Q26">
        <v>173.845</v>
      </c>
      <c r="S26">
        <v>25</v>
      </c>
      <c r="U26">
        <v>1247.287</v>
      </c>
      <c r="V26">
        <v>148.27199999999999</v>
      </c>
      <c r="W26">
        <v>122.005</v>
      </c>
      <c r="X26">
        <v>181.83099999999999</v>
      </c>
      <c r="Y26">
        <v>-145.00800000000001</v>
      </c>
      <c r="Z26">
        <v>210.81899999999999</v>
      </c>
      <c r="AB26">
        <v>25</v>
      </c>
      <c r="AD26">
        <v>984.70100000000002</v>
      </c>
      <c r="AE26">
        <v>121.693</v>
      </c>
      <c r="AF26">
        <v>74.727000000000004</v>
      </c>
      <c r="AG26">
        <v>148.01400000000001</v>
      </c>
      <c r="AH26">
        <v>-119.249</v>
      </c>
      <c r="AI26">
        <v>167.066</v>
      </c>
      <c r="AT26">
        <v>25</v>
      </c>
      <c r="AV26">
        <v>917.779</v>
      </c>
      <c r="AW26">
        <v>148.113</v>
      </c>
      <c r="AX26">
        <v>99.667000000000002</v>
      </c>
      <c r="AY26">
        <v>175.19800000000001</v>
      </c>
      <c r="AZ26">
        <v>118.443</v>
      </c>
      <c r="BA26">
        <v>157.185</v>
      </c>
      <c r="BC26">
        <v>25</v>
      </c>
      <c r="BE26">
        <v>1048.8900000000001</v>
      </c>
      <c r="BF26">
        <v>153.869</v>
      </c>
      <c r="BG26">
        <v>111</v>
      </c>
      <c r="BH26">
        <v>170.601</v>
      </c>
      <c r="BI26">
        <v>145.30500000000001</v>
      </c>
      <c r="BJ26">
        <v>175.738</v>
      </c>
      <c r="BL26">
        <v>25</v>
      </c>
      <c r="BN26">
        <v>557.22299999999996</v>
      </c>
      <c r="BO26">
        <v>115.078</v>
      </c>
      <c r="BP26">
        <v>38</v>
      </c>
      <c r="BQ26">
        <v>165.333</v>
      </c>
      <c r="BR26">
        <v>180</v>
      </c>
      <c r="BS26">
        <v>91.602999999999994</v>
      </c>
    </row>
    <row r="27" spans="1:71" x14ac:dyDescent="0.35">
      <c r="A27">
        <v>26</v>
      </c>
      <c r="B27" t="s">
        <v>0</v>
      </c>
      <c r="C27">
        <v>441.274</v>
      </c>
      <c r="D27">
        <v>204.45699999999999</v>
      </c>
      <c r="E27">
        <v>152.65</v>
      </c>
      <c r="F27">
        <v>230.261</v>
      </c>
      <c r="G27">
        <v>-14.138</v>
      </c>
      <c r="H27" s="1">
        <v>72.373999999999995</v>
      </c>
      <c r="J27">
        <v>26</v>
      </c>
      <c r="K27" t="s">
        <v>0</v>
      </c>
      <c r="L27">
        <v>1171.1369999999999</v>
      </c>
      <c r="M27">
        <v>148.00800000000001</v>
      </c>
      <c r="N27">
        <v>93.89</v>
      </c>
      <c r="O27">
        <v>177.798</v>
      </c>
      <c r="P27">
        <v>-21.783999999999999</v>
      </c>
      <c r="Q27" s="1">
        <v>198.63499999999999</v>
      </c>
      <c r="S27">
        <v>26</v>
      </c>
      <c r="T27" t="s">
        <v>0</v>
      </c>
      <c r="U27">
        <v>1488.867</v>
      </c>
      <c r="V27">
        <v>152.46299999999999</v>
      </c>
      <c r="W27">
        <v>100.758</v>
      </c>
      <c r="X27">
        <v>180.29900000000001</v>
      </c>
      <c r="Y27">
        <v>-17.007999999999999</v>
      </c>
      <c r="Z27" s="1">
        <v>253.95500000000001</v>
      </c>
      <c r="AB27">
        <v>26</v>
      </c>
      <c r="AC27" t="s">
        <v>0</v>
      </c>
      <c r="AD27">
        <v>1161.9469999999999</v>
      </c>
      <c r="AE27">
        <v>148.887</v>
      </c>
      <c r="AF27">
        <v>100.965</v>
      </c>
      <c r="AG27">
        <v>176.51400000000001</v>
      </c>
      <c r="AH27">
        <v>-66.947000000000003</v>
      </c>
      <c r="AI27" s="1">
        <v>196.839</v>
      </c>
      <c r="AT27">
        <v>26</v>
      </c>
      <c r="AU27" t="s">
        <v>0</v>
      </c>
      <c r="AV27">
        <v>1140.6679999999999</v>
      </c>
      <c r="AW27">
        <v>153.678</v>
      </c>
      <c r="AX27">
        <v>117.254</v>
      </c>
      <c r="AY27">
        <v>179.26300000000001</v>
      </c>
      <c r="AZ27">
        <v>-66.311000000000007</v>
      </c>
      <c r="BA27" s="1">
        <v>193.32900000000001</v>
      </c>
      <c r="BC27">
        <v>26</v>
      </c>
      <c r="BD27" t="s">
        <v>0</v>
      </c>
      <c r="BE27">
        <v>1076.423</v>
      </c>
      <c r="BF27">
        <v>170.96700000000001</v>
      </c>
      <c r="BG27">
        <v>125.575</v>
      </c>
      <c r="BH27">
        <v>200.161</v>
      </c>
      <c r="BI27">
        <v>-9.1029999999999998</v>
      </c>
      <c r="BJ27" s="1">
        <v>182.083</v>
      </c>
      <c r="BL27">
        <v>26</v>
      </c>
      <c r="BN27">
        <v>852.22299999999996</v>
      </c>
      <c r="BO27">
        <v>120.804</v>
      </c>
      <c r="BP27">
        <v>67.555999999999997</v>
      </c>
      <c r="BQ27">
        <v>139.685</v>
      </c>
      <c r="BR27">
        <v>23.498999999999999</v>
      </c>
      <c r="BS27">
        <v>143.422</v>
      </c>
    </row>
    <row r="28" spans="1:71" x14ac:dyDescent="0.35">
      <c r="A28">
        <v>27</v>
      </c>
      <c r="B28" t="s">
        <v>1</v>
      </c>
      <c r="C28">
        <v>80.274000000000001</v>
      </c>
      <c r="D28">
        <v>13.513999999999999</v>
      </c>
      <c r="E28">
        <v>28.873999999999999</v>
      </c>
      <c r="F28">
        <v>6.9269999999999996</v>
      </c>
      <c r="G28">
        <v>120.464</v>
      </c>
      <c r="H28">
        <v>13.646000000000001</v>
      </c>
      <c r="J28">
        <v>27</v>
      </c>
      <c r="K28" t="s">
        <v>1</v>
      </c>
      <c r="L28">
        <v>347.721</v>
      </c>
      <c r="M28">
        <v>41.670999999999999</v>
      </c>
      <c r="N28">
        <v>36.518000000000001</v>
      </c>
      <c r="O28">
        <v>45.673999999999999</v>
      </c>
      <c r="P28">
        <v>130.89400000000001</v>
      </c>
      <c r="Q28">
        <v>60.033999999999999</v>
      </c>
      <c r="S28">
        <v>27</v>
      </c>
      <c r="T28" t="s">
        <v>1</v>
      </c>
      <c r="U28">
        <v>311.22800000000001</v>
      </c>
      <c r="V28">
        <v>32.353000000000002</v>
      </c>
      <c r="W28">
        <v>37.542000000000002</v>
      </c>
      <c r="X28">
        <v>34.051000000000002</v>
      </c>
      <c r="Y28">
        <v>125.584</v>
      </c>
      <c r="Z28">
        <v>54.136000000000003</v>
      </c>
      <c r="AB28">
        <v>27</v>
      </c>
      <c r="AC28" t="s">
        <v>1</v>
      </c>
      <c r="AD28">
        <v>271.16500000000002</v>
      </c>
      <c r="AE28">
        <v>26.151</v>
      </c>
      <c r="AF28">
        <v>35.533999999999999</v>
      </c>
      <c r="AG28">
        <v>30.795999999999999</v>
      </c>
      <c r="AH28">
        <v>109.504</v>
      </c>
      <c r="AI28">
        <v>46.777999999999999</v>
      </c>
      <c r="AT28">
        <v>27</v>
      </c>
      <c r="AU28" t="s">
        <v>1</v>
      </c>
      <c r="AV28">
        <v>344.81700000000001</v>
      </c>
      <c r="AW28">
        <v>30.88</v>
      </c>
      <c r="AX28">
        <v>32.265999999999998</v>
      </c>
      <c r="AY28">
        <v>31.565000000000001</v>
      </c>
      <c r="AZ28">
        <v>114.46899999999999</v>
      </c>
      <c r="BA28">
        <v>60.362000000000002</v>
      </c>
      <c r="BC28">
        <v>27</v>
      </c>
      <c r="BD28" t="s">
        <v>1</v>
      </c>
      <c r="BE28">
        <v>396.81</v>
      </c>
      <c r="BF28">
        <v>25.611000000000001</v>
      </c>
      <c r="BG28">
        <v>34.963000000000001</v>
      </c>
      <c r="BH28">
        <v>30.963000000000001</v>
      </c>
      <c r="BI28">
        <v>114.541</v>
      </c>
      <c r="BJ28">
        <v>69.283000000000001</v>
      </c>
      <c r="BL28">
        <v>27</v>
      </c>
      <c r="BN28">
        <v>819.44500000000005</v>
      </c>
      <c r="BO28">
        <v>152.233</v>
      </c>
      <c r="BP28">
        <v>94</v>
      </c>
      <c r="BQ28">
        <v>170</v>
      </c>
      <c r="BR28">
        <v>34.991999999999997</v>
      </c>
      <c r="BS28">
        <v>137.61600000000001</v>
      </c>
    </row>
    <row r="29" spans="1:71" x14ac:dyDescent="0.35">
      <c r="A29">
        <v>28</v>
      </c>
      <c r="B29" t="s">
        <v>2</v>
      </c>
      <c r="C29">
        <v>297.26499999999999</v>
      </c>
      <c r="D29">
        <v>169.14500000000001</v>
      </c>
      <c r="E29">
        <v>83</v>
      </c>
      <c r="F29">
        <v>217</v>
      </c>
      <c r="G29">
        <v>-172.875</v>
      </c>
      <c r="H29">
        <v>48.765999999999998</v>
      </c>
      <c r="J29">
        <v>28</v>
      </c>
      <c r="K29" t="s">
        <v>2</v>
      </c>
      <c r="L29">
        <v>722.11400000000003</v>
      </c>
      <c r="M29">
        <v>68.754999999999995</v>
      </c>
      <c r="N29">
        <v>35.508000000000003</v>
      </c>
      <c r="O29">
        <v>98.254999999999995</v>
      </c>
      <c r="P29">
        <v>-176.98699999999999</v>
      </c>
      <c r="Q29">
        <v>122.92700000000001</v>
      </c>
      <c r="S29">
        <v>28</v>
      </c>
      <c r="T29" t="s">
        <v>2</v>
      </c>
      <c r="U29">
        <v>722.11400000000003</v>
      </c>
      <c r="V29">
        <v>77.003</v>
      </c>
      <c r="W29">
        <v>36.191000000000003</v>
      </c>
      <c r="X29">
        <v>92.423000000000002</v>
      </c>
      <c r="Y29">
        <v>-162.47399999999999</v>
      </c>
      <c r="Z29">
        <v>120.738</v>
      </c>
      <c r="AB29">
        <v>28</v>
      </c>
      <c r="AC29" t="s">
        <v>2</v>
      </c>
      <c r="AD29">
        <v>722.11400000000003</v>
      </c>
      <c r="AE29">
        <v>93.242000000000004</v>
      </c>
      <c r="AF29">
        <v>46.055</v>
      </c>
      <c r="AG29">
        <v>113.125</v>
      </c>
      <c r="AH29">
        <v>-160.71</v>
      </c>
      <c r="AI29">
        <v>119.25700000000001</v>
      </c>
      <c r="AT29">
        <v>28</v>
      </c>
      <c r="AU29" t="s">
        <v>2</v>
      </c>
      <c r="AV29">
        <v>655.55600000000004</v>
      </c>
      <c r="AW29">
        <v>88.292000000000002</v>
      </c>
      <c r="AX29">
        <v>44.555999999999997</v>
      </c>
      <c r="AY29">
        <v>113.56</v>
      </c>
      <c r="AZ29">
        <v>-178.363</v>
      </c>
      <c r="BA29">
        <v>106.87</v>
      </c>
      <c r="BC29">
        <v>28</v>
      </c>
      <c r="BD29" t="s">
        <v>2</v>
      </c>
      <c r="BE29">
        <v>426.11200000000002</v>
      </c>
      <c r="BF29">
        <v>108.01600000000001</v>
      </c>
      <c r="BG29">
        <v>42.444000000000003</v>
      </c>
      <c r="BH29">
        <v>125.437</v>
      </c>
      <c r="BI29">
        <v>-146.976</v>
      </c>
      <c r="BJ29">
        <v>68.701999999999998</v>
      </c>
      <c r="BL29">
        <v>28</v>
      </c>
      <c r="BN29">
        <v>655.55600000000004</v>
      </c>
      <c r="BO29">
        <v>150.30000000000001</v>
      </c>
      <c r="BP29">
        <v>95</v>
      </c>
      <c r="BQ29">
        <v>193</v>
      </c>
      <c r="BR29">
        <v>180</v>
      </c>
      <c r="BS29">
        <v>114.504</v>
      </c>
    </row>
    <row r="30" spans="1:71" x14ac:dyDescent="0.35">
      <c r="A30">
        <v>29</v>
      </c>
      <c r="B30" t="s">
        <v>3</v>
      </c>
      <c r="C30">
        <v>660.58900000000006</v>
      </c>
      <c r="D30">
        <v>229.98400000000001</v>
      </c>
      <c r="E30">
        <v>191</v>
      </c>
      <c r="F30">
        <v>244.62700000000001</v>
      </c>
      <c r="G30">
        <v>180</v>
      </c>
      <c r="H30">
        <v>108.437</v>
      </c>
      <c r="J30">
        <v>29</v>
      </c>
      <c r="K30" t="s">
        <v>3</v>
      </c>
      <c r="L30">
        <v>1969.4010000000001</v>
      </c>
      <c r="M30">
        <v>215.208</v>
      </c>
      <c r="N30">
        <v>189.09899999999999</v>
      </c>
      <c r="O30">
        <v>242.565</v>
      </c>
      <c r="P30">
        <v>158.19900000000001</v>
      </c>
      <c r="Q30">
        <v>335.72500000000002</v>
      </c>
      <c r="S30">
        <v>29</v>
      </c>
      <c r="T30" t="s">
        <v>3</v>
      </c>
      <c r="U30">
        <v>2035.048</v>
      </c>
      <c r="V30">
        <v>203.9</v>
      </c>
      <c r="W30">
        <v>161.25</v>
      </c>
      <c r="X30">
        <v>229.71299999999999</v>
      </c>
      <c r="Y30">
        <v>180</v>
      </c>
      <c r="Z30">
        <v>346.66699999999997</v>
      </c>
      <c r="AB30">
        <v>29</v>
      </c>
      <c r="AC30" t="s">
        <v>3</v>
      </c>
      <c r="AD30">
        <v>2035.048</v>
      </c>
      <c r="AE30">
        <v>181.84</v>
      </c>
      <c r="AF30">
        <v>155.405</v>
      </c>
      <c r="AG30">
        <v>225.62799999999999</v>
      </c>
      <c r="AH30">
        <v>169.114</v>
      </c>
      <c r="AI30">
        <v>346.923</v>
      </c>
      <c r="AT30">
        <v>29</v>
      </c>
      <c r="AU30" t="s">
        <v>3</v>
      </c>
      <c r="AV30">
        <v>2228.8910000000001</v>
      </c>
      <c r="AW30">
        <v>207.93799999999999</v>
      </c>
      <c r="AX30">
        <v>174.828</v>
      </c>
      <c r="AY30">
        <v>240.03</v>
      </c>
      <c r="AZ30">
        <v>174.80600000000001</v>
      </c>
      <c r="BA30">
        <v>385.09899999999999</v>
      </c>
      <c r="BC30">
        <v>29</v>
      </c>
      <c r="BD30" t="s">
        <v>3</v>
      </c>
      <c r="BE30">
        <v>1966.6690000000001</v>
      </c>
      <c r="BF30">
        <v>215.321</v>
      </c>
      <c r="BG30">
        <v>190.667</v>
      </c>
      <c r="BH30">
        <v>243.089</v>
      </c>
      <c r="BI30">
        <v>180</v>
      </c>
      <c r="BJ30">
        <v>335.35700000000003</v>
      </c>
      <c r="BL30">
        <v>29</v>
      </c>
      <c r="BN30">
        <v>590.00099999999998</v>
      </c>
      <c r="BO30">
        <v>146.91300000000001</v>
      </c>
      <c r="BP30">
        <v>105.556</v>
      </c>
      <c r="BQ30">
        <v>181.286</v>
      </c>
      <c r="BR30">
        <v>107.354</v>
      </c>
      <c r="BS30">
        <v>96.558000000000007</v>
      </c>
    </row>
    <row r="31" spans="1:71" x14ac:dyDescent="0.35">
      <c r="BL31">
        <v>30</v>
      </c>
      <c r="BN31">
        <v>819.44500000000005</v>
      </c>
      <c r="BO31">
        <v>126.30200000000001</v>
      </c>
      <c r="BP31">
        <v>99.667000000000002</v>
      </c>
      <c r="BQ31">
        <v>166.22200000000001</v>
      </c>
      <c r="BR31">
        <v>180</v>
      </c>
      <c r="BS31">
        <v>137.405</v>
      </c>
    </row>
    <row r="32" spans="1:71" x14ac:dyDescent="0.35">
      <c r="BL32">
        <v>31</v>
      </c>
      <c r="BM32" t="s">
        <v>0</v>
      </c>
      <c r="BN32">
        <v>612.94500000000005</v>
      </c>
      <c r="BO32">
        <v>120.262</v>
      </c>
      <c r="BP32">
        <v>80.376000000000005</v>
      </c>
      <c r="BQ32">
        <v>147.22800000000001</v>
      </c>
      <c r="BR32">
        <v>29.120999999999999</v>
      </c>
      <c r="BS32" s="1">
        <v>101.229</v>
      </c>
    </row>
    <row r="33" spans="64:71" x14ac:dyDescent="0.35">
      <c r="BL33">
        <v>32</v>
      </c>
      <c r="BM33" t="s">
        <v>1</v>
      </c>
      <c r="BN33">
        <v>144.07599999999999</v>
      </c>
      <c r="BO33">
        <v>25.032</v>
      </c>
      <c r="BP33">
        <v>24.358000000000001</v>
      </c>
      <c r="BQ33">
        <v>31.187999999999999</v>
      </c>
      <c r="BR33">
        <v>129.86699999999999</v>
      </c>
      <c r="BS33">
        <v>25.251999999999999</v>
      </c>
    </row>
    <row r="34" spans="64:71" x14ac:dyDescent="0.35">
      <c r="BL34">
        <v>33</v>
      </c>
      <c r="BM34" t="s">
        <v>2</v>
      </c>
      <c r="BN34">
        <v>393.334</v>
      </c>
      <c r="BO34">
        <v>58.670999999999999</v>
      </c>
      <c r="BP34">
        <v>34.554000000000002</v>
      </c>
      <c r="BQ34">
        <v>76.98</v>
      </c>
      <c r="BR34">
        <v>-168.11099999999999</v>
      </c>
      <c r="BS34">
        <v>62.948</v>
      </c>
    </row>
    <row r="35" spans="64:71" x14ac:dyDescent="0.35">
      <c r="BL35">
        <v>34</v>
      </c>
      <c r="BM35" t="s">
        <v>3</v>
      </c>
      <c r="BN35">
        <v>983.33399999999995</v>
      </c>
      <c r="BO35">
        <v>167.43899999999999</v>
      </c>
      <c r="BP35">
        <v>125</v>
      </c>
      <c r="BQ35">
        <v>193</v>
      </c>
      <c r="BR35">
        <v>180</v>
      </c>
      <c r="BS35">
        <v>167.59200000000001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2"/>
  <sheetViews>
    <sheetView tabSelected="1" topLeftCell="BU1" workbookViewId="0">
      <selection activeCell="CL1" sqref="CL1"/>
    </sheetView>
  </sheetViews>
  <sheetFormatPr defaultRowHeight="14.5" x14ac:dyDescent="0.35"/>
  <cols>
    <col min="1" max="1" width="10.7265625" bestFit="1" customWidth="1"/>
    <col min="10" max="10" width="10.7265625" bestFit="1" customWidth="1"/>
    <col min="19" max="19" width="10.7265625" bestFit="1" customWidth="1"/>
    <col min="28" max="28" width="10.7265625" bestFit="1" customWidth="1"/>
    <col min="37" max="37" width="10.7265625" bestFit="1" customWidth="1"/>
    <col min="46" max="46" width="10.7265625" bestFit="1" customWidth="1"/>
    <col min="55" max="55" width="10.7265625" bestFit="1" customWidth="1"/>
    <col min="65" max="65" width="10.7265625" bestFit="1" customWidth="1"/>
    <col min="74" max="74" width="10.7265625" bestFit="1" customWidth="1"/>
    <col min="83" max="83" width="10.7265625" bestFit="1" customWidth="1"/>
  </cols>
  <sheetData>
    <row r="1" spans="1:90" x14ac:dyDescent="0.35">
      <c r="A1" s="2">
        <v>41734</v>
      </c>
      <c r="B1" t="s">
        <v>15</v>
      </c>
      <c r="C1" t="s">
        <v>21</v>
      </c>
      <c r="H1" t="s">
        <v>28</v>
      </c>
      <c r="J1" s="2">
        <v>41738</v>
      </c>
      <c r="K1" t="s">
        <v>16</v>
      </c>
      <c r="L1" t="s">
        <v>22</v>
      </c>
      <c r="Q1" t="s">
        <v>28</v>
      </c>
      <c r="S1" s="2">
        <v>41739</v>
      </c>
      <c r="T1" t="s">
        <v>16</v>
      </c>
      <c r="U1" t="s">
        <v>23</v>
      </c>
      <c r="Z1" t="s">
        <v>28</v>
      </c>
      <c r="AB1" s="2">
        <v>41786</v>
      </c>
      <c r="AC1" t="s">
        <v>17</v>
      </c>
      <c r="AI1" t="s">
        <v>28</v>
      </c>
      <c r="AK1" s="2">
        <v>41787</v>
      </c>
      <c r="AL1" t="s">
        <v>17</v>
      </c>
      <c r="AM1" t="s">
        <v>24</v>
      </c>
      <c r="AR1" t="s">
        <v>28</v>
      </c>
      <c r="AT1" s="2">
        <v>41793</v>
      </c>
      <c r="AU1" t="s">
        <v>18</v>
      </c>
      <c r="AV1" t="s">
        <v>25</v>
      </c>
      <c r="BA1" t="s">
        <v>28</v>
      </c>
      <c r="BC1" s="2">
        <v>41795</v>
      </c>
      <c r="BD1" t="s">
        <v>18</v>
      </c>
      <c r="BE1" t="s">
        <v>4</v>
      </c>
      <c r="BJ1" t="s">
        <v>5</v>
      </c>
      <c r="BK1" t="s">
        <v>6</v>
      </c>
      <c r="BM1" s="2">
        <v>41800</v>
      </c>
      <c r="BN1" t="s">
        <v>11</v>
      </c>
      <c r="BO1" t="s">
        <v>26</v>
      </c>
      <c r="BT1" t="s">
        <v>28</v>
      </c>
      <c r="BV1" s="2">
        <v>41801</v>
      </c>
      <c r="BW1" t="s">
        <v>19</v>
      </c>
      <c r="BX1" t="s">
        <v>11</v>
      </c>
      <c r="BY1" t="s">
        <v>27</v>
      </c>
      <c r="CC1" t="s">
        <v>28</v>
      </c>
      <c r="CE1" s="2">
        <v>41801</v>
      </c>
      <c r="CF1" t="s">
        <v>20</v>
      </c>
      <c r="CG1" t="s">
        <v>11</v>
      </c>
      <c r="CH1" t="s">
        <v>27</v>
      </c>
      <c r="CL1" t="s">
        <v>28</v>
      </c>
    </row>
    <row r="2" spans="1:90" x14ac:dyDescent="0.35">
      <c r="A2">
        <v>1</v>
      </c>
      <c r="C2">
        <v>590.00099999999998</v>
      </c>
      <c r="D2">
        <v>187.721</v>
      </c>
      <c r="E2">
        <v>127</v>
      </c>
      <c r="F2">
        <v>231.24700000000001</v>
      </c>
      <c r="G2">
        <v>118.072</v>
      </c>
      <c r="H2">
        <v>95.649000000000001</v>
      </c>
      <c r="J2">
        <v>1</v>
      </c>
      <c r="L2">
        <v>819.44500000000005</v>
      </c>
      <c r="M2">
        <v>192.339</v>
      </c>
      <c r="N2">
        <v>140.333</v>
      </c>
      <c r="O2">
        <v>212.72200000000001</v>
      </c>
      <c r="P2">
        <v>46.735999999999997</v>
      </c>
      <c r="Q2">
        <v>135.05199999999999</v>
      </c>
      <c r="S2">
        <v>1</v>
      </c>
      <c r="U2">
        <v>655.55600000000004</v>
      </c>
      <c r="V2">
        <v>183.292</v>
      </c>
      <c r="W2">
        <v>98.667000000000002</v>
      </c>
      <c r="X2">
        <v>218.364</v>
      </c>
      <c r="Y2">
        <v>-168.11099999999999</v>
      </c>
      <c r="Z2">
        <v>109.29600000000001</v>
      </c>
      <c r="AB2">
        <v>1</v>
      </c>
      <c r="AD2">
        <v>393.334</v>
      </c>
      <c r="AE2">
        <v>213.56299999999999</v>
      </c>
      <c r="AF2">
        <v>182</v>
      </c>
      <c r="AG2">
        <v>228.72200000000001</v>
      </c>
      <c r="AH2">
        <v>-149.036</v>
      </c>
      <c r="AI2">
        <v>65.667000000000002</v>
      </c>
      <c r="AK2">
        <v>1</v>
      </c>
      <c r="AM2">
        <v>393.334</v>
      </c>
      <c r="AN2">
        <v>175.24700000000001</v>
      </c>
      <c r="AO2">
        <v>143.22200000000001</v>
      </c>
      <c r="AP2">
        <v>203.47800000000001</v>
      </c>
      <c r="AQ2">
        <v>-119.05500000000001</v>
      </c>
      <c r="AR2">
        <v>61.543999999999997</v>
      </c>
      <c r="AT2">
        <v>1</v>
      </c>
      <c r="AV2">
        <v>524.44500000000005</v>
      </c>
      <c r="AW2">
        <v>136.124</v>
      </c>
      <c r="AX2">
        <v>59.667000000000002</v>
      </c>
      <c r="AY2">
        <v>164.12899999999999</v>
      </c>
      <c r="AZ2">
        <v>-171.87</v>
      </c>
      <c r="BA2">
        <v>85.346000000000004</v>
      </c>
      <c r="BC2">
        <v>1</v>
      </c>
      <c r="BE2">
        <v>14</v>
      </c>
      <c r="BF2">
        <v>170.429</v>
      </c>
      <c r="BG2">
        <v>108.889</v>
      </c>
      <c r="BH2">
        <v>189.821</v>
      </c>
      <c r="BI2">
        <v>180</v>
      </c>
      <c r="BJ2">
        <v>13.333</v>
      </c>
      <c r="BK2">
        <f>(BJ2/174.67)*1000</f>
        <v>76.332512738306534</v>
      </c>
      <c r="BM2">
        <v>1</v>
      </c>
      <c r="BO2">
        <v>426.11200000000002</v>
      </c>
      <c r="BP2">
        <v>215.761</v>
      </c>
      <c r="BQ2">
        <v>186.22200000000001</v>
      </c>
      <c r="BR2">
        <v>230.77799999999999</v>
      </c>
      <c r="BS2">
        <v>180</v>
      </c>
      <c r="BT2">
        <v>68.701999999999998</v>
      </c>
      <c r="BV2">
        <v>1</v>
      </c>
      <c r="BX2">
        <v>393.334</v>
      </c>
      <c r="BY2">
        <v>159.386</v>
      </c>
      <c r="BZ2">
        <v>102</v>
      </c>
      <c r="CA2">
        <v>198.03299999999999</v>
      </c>
      <c r="CB2">
        <v>120.964</v>
      </c>
      <c r="CC2">
        <v>61.543999999999997</v>
      </c>
      <c r="CE2">
        <v>1</v>
      </c>
      <c r="CG2">
        <v>557.22299999999996</v>
      </c>
      <c r="CH2">
        <v>234.94900000000001</v>
      </c>
      <c r="CI2">
        <v>220</v>
      </c>
      <c r="CJ2">
        <v>245.333</v>
      </c>
      <c r="CK2">
        <v>145.30500000000001</v>
      </c>
      <c r="CL2">
        <v>93.18</v>
      </c>
    </row>
    <row r="3" spans="1:90" x14ac:dyDescent="0.35">
      <c r="A3">
        <v>2</v>
      </c>
      <c r="C3">
        <v>655.55600000000004</v>
      </c>
      <c r="D3">
        <v>218.964</v>
      </c>
      <c r="E3">
        <v>185</v>
      </c>
      <c r="F3">
        <v>235.36199999999999</v>
      </c>
      <c r="G3">
        <v>145.49100000000001</v>
      </c>
      <c r="H3">
        <v>110.093</v>
      </c>
      <c r="J3">
        <v>2</v>
      </c>
      <c r="L3">
        <v>491.66699999999997</v>
      </c>
      <c r="M3">
        <v>170.328</v>
      </c>
      <c r="N3">
        <v>142.667</v>
      </c>
      <c r="O3">
        <v>190.96600000000001</v>
      </c>
      <c r="P3">
        <v>-107.10299999999999</v>
      </c>
      <c r="Q3">
        <v>79.697000000000003</v>
      </c>
      <c r="S3">
        <v>2</v>
      </c>
      <c r="U3">
        <v>688.33399999999995</v>
      </c>
      <c r="V3">
        <v>187.922</v>
      </c>
      <c r="W3">
        <v>128.55600000000001</v>
      </c>
      <c r="X3">
        <v>217.667</v>
      </c>
      <c r="Y3">
        <v>-177.13800000000001</v>
      </c>
      <c r="Z3">
        <v>114.758</v>
      </c>
      <c r="AB3">
        <v>2</v>
      </c>
      <c r="AD3">
        <v>524.44500000000005</v>
      </c>
      <c r="AE3">
        <v>200.78299999999999</v>
      </c>
      <c r="AF3">
        <v>122.556</v>
      </c>
      <c r="AG3">
        <v>235.64699999999999</v>
      </c>
      <c r="AH3">
        <v>137.726</v>
      </c>
      <c r="AI3">
        <v>86.364000000000004</v>
      </c>
      <c r="AK3">
        <v>2</v>
      </c>
      <c r="AM3">
        <v>360.55599999999998</v>
      </c>
      <c r="AN3">
        <v>128.476</v>
      </c>
      <c r="AO3">
        <v>88</v>
      </c>
      <c r="AP3">
        <v>158.04</v>
      </c>
      <c r="AQ3">
        <v>-122.005</v>
      </c>
      <c r="AR3">
        <v>55.046999999999997</v>
      </c>
      <c r="AT3">
        <v>2</v>
      </c>
      <c r="AV3">
        <v>590.00099999999998</v>
      </c>
      <c r="AW3">
        <v>104.416</v>
      </c>
      <c r="AX3">
        <v>63.889000000000003</v>
      </c>
      <c r="AY3">
        <v>135.69499999999999</v>
      </c>
      <c r="AZ3">
        <v>149.036</v>
      </c>
      <c r="BA3">
        <v>99.53</v>
      </c>
      <c r="BC3">
        <v>2</v>
      </c>
      <c r="BE3">
        <v>16</v>
      </c>
      <c r="BF3">
        <v>176.15299999999999</v>
      </c>
      <c r="BG3">
        <v>129.667</v>
      </c>
      <c r="BH3">
        <v>209.46100000000001</v>
      </c>
      <c r="BI3">
        <v>-167.905</v>
      </c>
      <c r="BJ3">
        <v>14.907</v>
      </c>
      <c r="BK3">
        <f t="shared" ref="BK3:BK52" si="0">(BJ3/174.67)*1000</f>
        <v>85.343791149023872</v>
      </c>
      <c r="BM3">
        <v>2</v>
      </c>
      <c r="BO3">
        <v>262.22199999999998</v>
      </c>
      <c r="BP3">
        <v>182.191</v>
      </c>
      <c r="BQ3">
        <v>148</v>
      </c>
      <c r="BR3">
        <v>213.84399999999999</v>
      </c>
      <c r="BS3">
        <v>-113.199</v>
      </c>
      <c r="BT3">
        <v>41.107999999999997</v>
      </c>
      <c r="BV3">
        <v>2</v>
      </c>
      <c r="BX3">
        <v>491.66699999999997</v>
      </c>
      <c r="BY3">
        <v>181.47499999999999</v>
      </c>
      <c r="BZ3">
        <v>123</v>
      </c>
      <c r="CA3">
        <v>219.571</v>
      </c>
      <c r="CB3">
        <v>137.726</v>
      </c>
      <c r="CC3">
        <v>81.146000000000001</v>
      </c>
      <c r="CE3">
        <v>2</v>
      </c>
      <c r="CG3">
        <v>491.66699999999997</v>
      </c>
      <c r="CH3">
        <v>187.279</v>
      </c>
      <c r="CI3">
        <v>141</v>
      </c>
      <c r="CJ3">
        <v>219.29300000000001</v>
      </c>
      <c r="CK3">
        <v>-116.565</v>
      </c>
      <c r="CL3">
        <v>78.593000000000004</v>
      </c>
    </row>
    <row r="4" spans="1:90" x14ac:dyDescent="0.35">
      <c r="A4">
        <v>3</v>
      </c>
      <c r="C4">
        <v>491.66699999999997</v>
      </c>
      <c r="D4">
        <v>151.66900000000001</v>
      </c>
      <c r="E4">
        <v>101.889</v>
      </c>
      <c r="F4">
        <v>187.238</v>
      </c>
      <c r="G4">
        <v>167.005</v>
      </c>
      <c r="H4">
        <v>77.847999999999999</v>
      </c>
      <c r="J4">
        <v>3</v>
      </c>
      <c r="L4">
        <v>557.22299999999996</v>
      </c>
      <c r="M4">
        <v>194.89500000000001</v>
      </c>
      <c r="N4">
        <v>132.333</v>
      </c>
      <c r="O4">
        <v>219</v>
      </c>
      <c r="P4">
        <v>124.69499999999999</v>
      </c>
      <c r="Q4">
        <v>93.18</v>
      </c>
      <c r="S4">
        <v>3</v>
      </c>
      <c r="U4">
        <v>688.33399999999995</v>
      </c>
      <c r="V4">
        <v>193.70500000000001</v>
      </c>
      <c r="W4">
        <v>114</v>
      </c>
      <c r="X4">
        <v>224</v>
      </c>
      <c r="Y4">
        <v>147.095</v>
      </c>
      <c r="Z4">
        <v>116.52200000000001</v>
      </c>
      <c r="AB4">
        <v>3</v>
      </c>
      <c r="AD4">
        <v>557.22299999999996</v>
      </c>
      <c r="AE4">
        <v>193.678</v>
      </c>
      <c r="AF4">
        <v>86</v>
      </c>
      <c r="AG4">
        <v>236</v>
      </c>
      <c r="AH4">
        <v>158.19900000000001</v>
      </c>
      <c r="AI4">
        <v>89.349000000000004</v>
      </c>
      <c r="AK4">
        <v>3</v>
      </c>
      <c r="AM4">
        <v>295</v>
      </c>
      <c r="AN4">
        <v>205.25899999999999</v>
      </c>
      <c r="AO4">
        <v>192</v>
      </c>
      <c r="AP4">
        <v>220</v>
      </c>
      <c r="AQ4">
        <v>180</v>
      </c>
      <c r="AR4">
        <v>45.802</v>
      </c>
      <c r="AT4">
        <v>3</v>
      </c>
      <c r="AV4">
        <v>491.66699999999997</v>
      </c>
      <c r="AW4">
        <v>156.131</v>
      </c>
      <c r="AX4">
        <v>111.22199999999999</v>
      </c>
      <c r="AY4">
        <v>186.12700000000001</v>
      </c>
      <c r="AZ4">
        <v>-68.962000000000003</v>
      </c>
      <c r="BA4">
        <v>82.215999999999994</v>
      </c>
      <c r="BC4">
        <v>3</v>
      </c>
      <c r="BE4">
        <v>13</v>
      </c>
      <c r="BF4">
        <v>164.53399999999999</v>
      </c>
      <c r="BG4">
        <v>145.333</v>
      </c>
      <c r="BH4">
        <v>178.691</v>
      </c>
      <c r="BI4">
        <v>-151.38999999999999</v>
      </c>
      <c r="BJ4">
        <v>11.926</v>
      </c>
      <c r="BK4">
        <f t="shared" si="0"/>
        <v>68.277322951852071</v>
      </c>
      <c r="BM4">
        <v>3</v>
      </c>
      <c r="BO4">
        <v>393.334</v>
      </c>
      <c r="BP4">
        <v>195.58500000000001</v>
      </c>
      <c r="BQ4">
        <v>152.88800000000001</v>
      </c>
      <c r="BR4">
        <v>224.01499999999999</v>
      </c>
      <c r="BS4">
        <v>160.017</v>
      </c>
      <c r="BT4">
        <v>65.221000000000004</v>
      </c>
      <c r="BV4">
        <v>3</v>
      </c>
      <c r="BX4">
        <v>360.55599999999998</v>
      </c>
      <c r="BY4">
        <v>170.19300000000001</v>
      </c>
      <c r="BZ4">
        <v>136.44399999999999</v>
      </c>
      <c r="CA4">
        <v>191.511</v>
      </c>
      <c r="CB4">
        <v>167.471</v>
      </c>
      <c r="CC4">
        <v>55.573</v>
      </c>
      <c r="CE4">
        <v>3</v>
      </c>
      <c r="CG4">
        <v>557.22299999999996</v>
      </c>
      <c r="CH4">
        <v>213.25299999999999</v>
      </c>
      <c r="CI4">
        <v>179.11099999999999</v>
      </c>
      <c r="CJ4">
        <v>228.75</v>
      </c>
      <c r="CK4">
        <v>-161.565</v>
      </c>
      <c r="CL4">
        <v>89.349000000000004</v>
      </c>
    </row>
    <row r="5" spans="1:90" x14ac:dyDescent="0.35">
      <c r="A5">
        <v>4</v>
      </c>
      <c r="C5">
        <v>622.77800000000002</v>
      </c>
      <c r="D5">
        <v>161.61000000000001</v>
      </c>
      <c r="E5">
        <v>91</v>
      </c>
      <c r="F5">
        <v>189.16900000000001</v>
      </c>
      <c r="G5">
        <v>166.75899999999999</v>
      </c>
      <c r="H5">
        <v>101.845</v>
      </c>
      <c r="J5">
        <v>4</v>
      </c>
      <c r="L5">
        <v>655.55600000000004</v>
      </c>
      <c r="M5">
        <v>188.852</v>
      </c>
      <c r="N5">
        <v>92.667000000000002</v>
      </c>
      <c r="O5">
        <v>209.91900000000001</v>
      </c>
      <c r="P5">
        <v>-78.111000000000004</v>
      </c>
      <c r="Q5">
        <v>109.29600000000001</v>
      </c>
      <c r="S5">
        <v>4</v>
      </c>
      <c r="U5">
        <v>786.66700000000003</v>
      </c>
      <c r="V5">
        <v>198.303</v>
      </c>
      <c r="W5">
        <v>116.667</v>
      </c>
      <c r="X5">
        <v>234.82599999999999</v>
      </c>
      <c r="Y5">
        <v>142.125</v>
      </c>
      <c r="Z5">
        <v>131.333</v>
      </c>
      <c r="AB5">
        <v>4</v>
      </c>
      <c r="AD5">
        <v>360.55599999999998</v>
      </c>
      <c r="AE5">
        <v>195.17099999999999</v>
      </c>
      <c r="AF5">
        <v>160.333</v>
      </c>
      <c r="AG5">
        <v>217.48</v>
      </c>
      <c r="AH5">
        <v>-156.03800000000001</v>
      </c>
      <c r="AI5">
        <v>58.136000000000003</v>
      </c>
      <c r="AK5">
        <v>4</v>
      </c>
      <c r="AM5">
        <v>295</v>
      </c>
      <c r="AN5">
        <v>184.75299999999999</v>
      </c>
      <c r="AO5">
        <v>149.667</v>
      </c>
      <c r="AP5">
        <v>201.88900000000001</v>
      </c>
      <c r="AQ5">
        <v>-159.44399999999999</v>
      </c>
      <c r="AR5">
        <v>48.279000000000003</v>
      </c>
      <c r="AT5">
        <v>4</v>
      </c>
      <c r="AV5">
        <v>491.66699999999997</v>
      </c>
      <c r="AW5">
        <v>134.77600000000001</v>
      </c>
      <c r="AX5">
        <v>102.333</v>
      </c>
      <c r="AY5">
        <v>153.381</v>
      </c>
      <c r="AZ5">
        <v>146.31</v>
      </c>
      <c r="BA5">
        <v>82.57</v>
      </c>
      <c r="BC5">
        <v>4</v>
      </c>
      <c r="BE5">
        <v>14</v>
      </c>
      <c r="BF5">
        <v>171.626</v>
      </c>
      <c r="BG5">
        <v>126.333</v>
      </c>
      <c r="BH5">
        <v>202.63499999999999</v>
      </c>
      <c r="BI5">
        <v>-112.62</v>
      </c>
      <c r="BJ5">
        <v>13.132</v>
      </c>
      <c r="BK5">
        <f t="shared" si="0"/>
        <v>75.18177134024161</v>
      </c>
      <c r="BM5">
        <v>4</v>
      </c>
      <c r="BO5">
        <v>360.55599999999998</v>
      </c>
      <c r="BP5">
        <v>179.90799999999999</v>
      </c>
      <c r="BQ5">
        <v>120.333</v>
      </c>
      <c r="BR5">
        <v>204.893</v>
      </c>
      <c r="BS5">
        <v>-156.03800000000001</v>
      </c>
      <c r="BT5">
        <v>58.136000000000003</v>
      </c>
      <c r="BV5">
        <v>4</v>
      </c>
      <c r="BX5">
        <v>393.334</v>
      </c>
      <c r="BY5">
        <v>163.84700000000001</v>
      </c>
      <c r="BZ5">
        <v>84.667000000000002</v>
      </c>
      <c r="CA5">
        <v>198.667</v>
      </c>
      <c r="CB5">
        <v>169.69499999999999</v>
      </c>
      <c r="CC5">
        <v>61.543999999999997</v>
      </c>
      <c r="CE5">
        <v>4</v>
      </c>
      <c r="CG5">
        <v>557.22299999999996</v>
      </c>
      <c r="CH5">
        <v>191.19</v>
      </c>
      <c r="CI5">
        <v>114.667</v>
      </c>
      <c r="CJ5">
        <v>217.77799999999999</v>
      </c>
      <c r="CK5">
        <v>-145.30500000000001</v>
      </c>
      <c r="CL5">
        <v>93.18</v>
      </c>
    </row>
    <row r="6" spans="1:90" x14ac:dyDescent="0.35">
      <c r="A6">
        <v>5</v>
      </c>
      <c r="C6">
        <v>655.55600000000004</v>
      </c>
      <c r="D6">
        <v>224.15100000000001</v>
      </c>
      <c r="E6">
        <v>201</v>
      </c>
      <c r="F6">
        <v>239.93600000000001</v>
      </c>
      <c r="G6">
        <v>-38.659999999999997</v>
      </c>
      <c r="H6">
        <v>108.494</v>
      </c>
      <c r="J6">
        <v>5</v>
      </c>
      <c r="L6">
        <v>557.22299999999996</v>
      </c>
      <c r="M6">
        <v>156.37899999999999</v>
      </c>
      <c r="N6">
        <v>99</v>
      </c>
      <c r="O6">
        <v>184.88900000000001</v>
      </c>
      <c r="P6">
        <v>-169.38</v>
      </c>
      <c r="Q6">
        <v>92.867000000000004</v>
      </c>
      <c r="S6">
        <v>5</v>
      </c>
      <c r="U6">
        <v>688.33399999999995</v>
      </c>
      <c r="V6">
        <v>208.09399999999999</v>
      </c>
      <c r="W6">
        <v>160</v>
      </c>
      <c r="X6">
        <v>227.77799999999999</v>
      </c>
      <c r="Y6">
        <v>-159.77500000000001</v>
      </c>
      <c r="Z6">
        <v>113.48099999999999</v>
      </c>
      <c r="AB6">
        <v>5</v>
      </c>
      <c r="AD6">
        <v>360.55599999999998</v>
      </c>
      <c r="AE6">
        <v>179.333</v>
      </c>
      <c r="AF6">
        <v>132.333</v>
      </c>
      <c r="AG6">
        <v>213.13300000000001</v>
      </c>
      <c r="AH6">
        <v>-131.18600000000001</v>
      </c>
      <c r="AI6">
        <v>59.62</v>
      </c>
      <c r="AK6">
        <v>5</v>
      </c>
      <c r="AM6">
        <v>163.88900000000001</v>
      </c>
      <c r="AN6">
        <v>157.02199999999999</v>
      </c>
      <c r="AO6">
        <v>143</v>
      </c>
      <c r="AP6">
        <v>166</v>
      </c>
      <c r="AQ6">
        <v>-165.964</v>
      </c>
      <c r="AR6">
        <v>24.14</v>
      </c>
      <c r="AT6">
        <v>5</v>
      </c>
      <c r="AV6">
        <v>622.77800000000002</v>
      </c>
      <c r="AW6">
        <v>143.78700000000001</v>
      </c>
      <c r="AX6">
        <v>107</v>
      </c>
      <c r="AY6">
        <v>162.333</v>
      </c>
      <c r="AZ6">
        <v>-153.435</v>
      </c>
      <c r="BA6">
        <v>102.41500000000001</v>
      </c>
      <c r="BC6">
        <v>5</v>
      </c>
      <c r="BE6">
        <v>16</v>
      </c>
      <c r="BF6">
        <v>167.49199999999999</v>
      </c>
      <c r="BG6">
        <v>111.333</v>
      </c>
      <c r="BH6">
        <v>185.16</v>
      </c>
      <c r="BI6">
        <v>-176.18600000000001</v>
      </c>
      <c r="BJ6">
        <v>14.727</v>
      </c>
      <c r="BK6">
        <f t="shared" si="0"/>
        <v>84.313276464189627</v>
      </c>
      <c r="BM6">
        <v>5</v>
      </c>
      <c r="BO6">
        <v>360.55599999999998</v>
      </c>
      <c r="BP6">
        <v>190.566</v>
      </c>
      <c r="BQ6">
        <v>156.667</v>
      </c>
      <c r="BR6">
        <v>210.64</v>
      </c>
      <c r="BS6">
        <v>-168.69</v>
      </c>
      <c r="BT6">
        <v>55.573</v>
      </c>
      <c r="BV6">
        <v>5</v>
      </c>
      <c r="BX6">
        <v>393.334</v>
      </c>
      <c r="BY6">
        <v>174.85499999999999</v>
      </c>
      <c r="BZ6">
        <v>100.333</v>
      </c>
      <c r="CA6">
        <v>214.929</v>
      </c>
      <c r="CB6">
        <v>180</v>
      </c>
      <c r="CC6">
        <v>61.069000000000003</v>
      </c>
      <c r="CE6">
        <v>5</v>
      </c>
      <c r="CG6">
        <v>491.66699999999997</v>
      </c>
      <c r="CH6">
        <v>204.51499999999999</v>
      </c>
      <c r="CI6">
        <v>148.667</v>
      </c>
      <c r="CJ6">
        <v>239.304</v>
      </c>
      <c r="CK6">
        <v>146.31</v>
      </c>
      <c r="CL6">
        <v>82.57</v>
      </c>
    </row>
    <row r="7" spans="1:90" x14ac:dyDescent="0.35">
      <c r="A7">
        <v>6</v>
      </c>
      <c r="C7">
        <v>622.77800000000002</v>
      </c>
      <c r="D7">
        <v>176.934</v>
      </c>
      <c r="E7">
        <v>148.88900000000001</v>
      </c>
      <c r="F7">
        <v>204.93799999999999</v>
      </c>
      <c r="G7">
        <v>-132.709</v>
      </c>
      <c r="H7">
        <v>102.699</v>
      </c>
      <c r="J7">
        <v>6</v>
      </c>
      <c r="L7">
        <v>524.44500000000005</v>
      </c>
      <c r="M7">
        <v>134.655</v>
      </c>
      <c r="N7">
        <v>115.85299999999999</v>
      </c>
      <c r="O7">
        <v>152.30699999999999</v>
      </c>
      <c r="P7">
        <v>143.13</v>
      </c>
      <c r="Q7">
        <v>87.036000000000001</v>
      </c>
      <c r="S7">
        <v>6</v>
      </c>
      <c r="U7">
        <v>491.66699999999997</v>
      </c>
      <c r="V7">
        <v>195.792</v>
      </c>
      <c r="W7">
        <v>140.55600000000001</v>
      </c>
      <c r="X7">
        <v>221.69200000000001</v>
      </c>
      <c r="Y7">
        <v>162.89699999999999</v>
      </c>
      <c r="Z7">
        <v>79.697000000000003</v>
      </c>
      <c r="AB7">
        <v>6</v>
      </c>
      <c r="AD7">
        <v>590.00099999999998</v>
      </c>
      <c r="AE7">
        <v>197.21799999999999</v>
      </c>
      <c r="AF7">
        <v>155</v>
      </c>
      <c r="AG7">
        <v>228.55699999999999</v>
      </c>
      <c r="AH7">
        <v>146.31</v>
      </c>
      <c r="AI7">
        <v>99.53</v>
      </c>
      <c r="AK7">
        <v>6</v>
      </c>
      <c r="AM7">
        <v>557.22299999999996</v>
      </c>
      <c r="AN7">
        <v>171.71700000000001</v>
      </c>
      <c r="AO7">
        <v>112</v>
      </c>
      <c r="AP7">
        <v>208.86099999999999</v>
      </c>
      <c r="AQ7">
        <v>154.983</v>
      </c>
      <c r="AR7">
        <v>92.236999999999995</v>
      </c>
      <c r="AT7">
        <v>6</v>
      </c>
      <c r="AV7">
        <v>622.77800000000002</v>
      </c>
      <c r="AW7">
        <v>124.873</v>
      </c>
      <c r="AX7">
        <v>80.332999999999998</v>
      </c>
      <c r="AY7">
        <v>151.779</v>
      </c>
      <c r="AZ7">
        <v>-144.46199999999999</v>
      </c>
      <c r="BA7">
        <v>103.828</v>
      </c>
      <c r="BC7">
        <v>6</v>
      </c>
      <c r="BE7">
        <v>15</v>
      </c>
      <c r="BF7">
        <v>171.113</v>
      </c>
      <c r="BG7">
        <v>136.667</v>
      </c>
      <c r="BH7">
        <v>188.095</v>
      </c>
      <c r="BI7">
        <v>164.05500000000001</v>
      </c>
      <c r="BJ7">
        <v>13.92</v>
      </c>
      <c r="BK7">
        <f t="shared" si="0"/>
        <v>79.693135627182698</v>
      </c>
      <c r="BM7">
        <v>6</v>
      </c>
      <c r="BO7">
        <v>327.77800000000002</v>
      </c>
      <c r="BP7">
        <v>190.898</v>
      </c>
      <c r="BQ7">
        <v>175.77799999999999</v>
      </c>
      <c r="BR7">
        <v>208.27199999999999</v>
      </c>
      <c r="BS7">
        <v>-167.471</v>
      </c>
      <c r="BT7">
        <v>53.978000000000002</v>
      </c>
      <c r="BV7">
        <v>6</v>
      </c>
      <c r="BX7">
        <v>393.334</v>
      </c>
      <c r="BY7">
        <v>227.04400000000001</v>
      </c>
      <c r="BZ7">
        <v>197</v>
      </c>
      <c r="CA7">
        <v>236.63499999999999</v>
      </c>
      <c r="CB7">
        <v>-146.31</v>
      </c>
      <c r="CC7">
        <v>61.543999999999997</v>
      </c>
      <c r="CE7">
        <v>6</v>
      </c>
      <c r="CG7">
        <v>557.22299999999996</v>
      </c>
      <c r="CH7">
        <v>213.52</v>
      </c>
      <c r="CI7">
        <v>165</v>
      </c>
      <c r="CJ7">
        <v>243.667</v>
      </c>
      <c r="CK7">
        <v>-161.565</v>
      </c>
      <c r="CL7">
        <v>89.349000000000004</v>
      </c>
    </row>
    <row r="8" spans="1:90" x14ac:dyDescent="0.35">
      <c r="A8">
        <v>7</v>
      </c>
      <c r="C8">
        <v>655.55600000000004</v>
      </c>
      <c r="D8">
        <v>121.861</v>
      </c>
      <c r="E8">
        <v>61.777999999999999</v>
      </c>
      <c r="F8">
        <v>162.643</v>
      </c>
      <c r="G8">
        <v>-98.972999999999999</v>
      </c>
      <c r="H8">
        <v>107.955</v>
      </c>
      <c r="J8">
        <v>7</v>
      </c>
      <c r="L8">
        <v>458.88900000000001</v>
      </c>
      <c r="M8">
        <v>134.65799999999999</v>
      </c>
      <c r="N8">
        <v>94</v>
      </c>
      <c r="O8">
        <v>153.34299999999999</v>
      </c>
      <c r="P8">
        <v>-71.564999999999998</v>
      </c>
      <c r="Q8">
        <v>72.418999999999997</v>
      </c>
      <c r="S8">
        <v>7</v>
      </c>
      <c r="U8">
        <v>819.44500000000005</v>
      </c>
      <c r="V8">
        <v>187.11199999999999</v>
      </c>
      <c r="W8">
        <v>120</v>
      </c>
      <c r="X8">
        <v>222.173</v>
      </c>
      <c r="Y8">
        <v>-141.71</v>
      </c>
      <c r="Z8">
        <v>135.91200000000001</v>
      </c>
      <c r="AB8">
        <v>7</v>
      </c>
      <c r="AD8">
        <v>458.88900000000001</v>
      </c>
      <c r="AE8">
        <v>201.78</v>
      </c>
      <c r="AF8">
        <v>187.333</v>
      </c>
      <c r="AG8">
        <v>219.52699999999999</v>
      </c>
      <c r="AH8">
        <v>-141.34</v>
      </c>
      <c r="AI8">
        <v>76.335999999999999</v>
      </c>
      <c r="AK8">
        <v>7</v>
      </c>
      <c r="AM8">
        <v>360.55599999999998</v>
      </c>
      <c r="AN8">
        <v>159.94499999999999</v>
      </c>
      <c r="AO8">
        <v>103.667</v>
      </c>
      <c r="AP8">
        <v>189.471</v>
      </c>
      <c r="AQ8">
        <v>158.19900000000001</v>
      </c>
      <c r="AR8">
        <v>58.136000000000003</v>
      </c>
      <c r="AT8">
        <v>7</v>
      </c>
      <c r="AV8">
        <v>491.66699999999997</v>
      </c>
      <c r="AW8">
        <v>146.80099999999999</v>
      </c>
      <c r="AX8">
        <v>125.111</v>
      </c>
      <c r="AY8">
        <v>163.17500000000001</v>
      </c>
      <c r="AZ8">
        <v>-164.05500000000001</v>
      </c>
      <c r="BA8">
        <v>79.697000000000003</v>
      </c>
      <c r="BC8">
        <v>7</v>
      </c>
      <c r="BE8">
        <v>23</v>
      </c>
      <c r="BF8">
        <v>153.17500000000001</v>
      </c>
      <c r="BG8">
        <v>107.333</v>
      </c>
      <c r="BH8">
        <v>170.971</v>
      </c>
      <c r="BI8">
        <v>167.196</v>
      </c>
      <c r="BJ8">
        <v>21.99</v>
      </c>
      <c r="BK8">
        <f t="shared" si="0"/>
        <v>125.89454399725197</v>
      </c>
      <c r="BM8">
        <v>7</v>
      </c>
      <c r="BO8">
        <v>229.44499999999999</v>
      </c>
      <c r="BP8">
        <v>185.79</v>
      </c>
      <c r="BQ8">
        <v>152</v>
      </c>
      <c r="BR8">
        <v>207.012</v>
      </c>
      <c r="BS8">
        <v>-149.036</v>
      </c>
      <c r="BT8">
        <v>34.137999999999998</v>
      </c>
      <c r="BV8">
        <v>7</v>
      </c>
      <c r="BX8">
        <v>590.00099999999998</v>
      </c>
      <c r="BY8">
        <v>179.53800000000001</v>
      </c>
      <c r="BZ8">
        <v>92.667000000000002</v>
      </c>
      <c r="CA8">
        <v>214.822</v>
      </c>
      <c r="CB8">
        <v>-83.29</v>
      </c>
      <c r="CC8">
        <v>99.53</v>
      </c>
      <c r="CE8">
        <v>7</v>
      </c>
      <c r="CG8">
        <v>458.88900000000001</v>
      </c>
      <c r="CH8">
        <v>182.684</v>
      </c>
      <c r="CI8">
        <v>100.889</v>
      </c>
      <c r="CJ8">
        <v>218.03800000000001</v>
      </c>
      <c r="CK8">
        <v>-116.565</v>
      </c>
      <c r="CL8">
        <v>75.182000000000002</v>
      </c>
    </row>
    <row r="9" spans="1:90" x14ac:dyDescent="0.35">
      <c r="A9">
        <v>8</v>
      </c>
      <c r="C9">
        <v>557.22299999999996</v>
      </c>
      <c r="D9">
        <v>138.69399999999999</v>
      </c>
      <c r="E9">
        <v>92.667000000000002</v>
      </c>
      <c r="F9">
        <v>189.625</v>
      </c>
      <c r="G9">
        <v>-124.69499999999999</v>
      </c>
      <c r="H9">
        <v>93.18</v>
      </c>
      <c r="J9">
        <v>8</v>
      </c>
      <c r="L9">
        <v>524.44500000000005</v>
      </c>
      <c r="M9">
        <v>177.184</v>
      </c>
      <c r="N9">
        <v>135.333</v>
      </c>
      <c r="O9">
        <v>212.46899999999999</v>
      </c>
      <c r="P9">
        <v>-65.224999999999994</v>
      </c>
      <c r="Q9">
        <v>85.346000000000004</v>
      </c>
      <c r="S9">
        <v>8</v>
      </c>
      <c r="U9">
        <v>557.22299999999996</v>
      </c>
      <c r="V9">
        <v>190.392</v>
      </c>
      <c r="W9">
        <v>129</v>
      </c>
      <c r="X9">
        <v>226.833</v>
      </c>
      <c r="Y9">
        <v>-82.875</v>
      </c>
      <c r="Z9">
        <v>92.867000000000004</v>
      </c>
      <c r="AB9">
        <v>8</v>
      </c>
      <c r="AD9">
        <v>295</v>
      </c>
      <c r="AE9">
        <v>138.58000000000001</v>
      </c>
      <c r="AF9">
        <v>70.555999999999997</v>
      </c>
      <c r="AG9">
        <v>171.333</v>
      </c>
      <c r="AH9">
        <v>172.875</v>
      </c>
      <c r="AI9">
        <v>46.433</v>
      </c>
      <c r="AK9">
        <v>8</v>
      </c>
      <c r="AM9">
        <v>426.11200000000002</v>
      </c>
      <c r="AN9">
        <v>183.863</v>
      </c>
      <c r="AO9">
        <v>135.77799999999999</v>
      </c>
      <c r="AP9">
        <v>201.333</v>
      </c>
      <c r="AQ9">
        <v>-151.38999999999999</v>
      </c>
      <c r="AR9">
        <v>68.277000000000001</v>
      </c>
      <c r="AT9">
        <v>8</v>
      </c>
      <c r="AV9">
        <v>524.44500000000005</v>
      </c>
      <c r="AW9">
        <v>166.316</v>
      </c>
      <c r="AX9">
        <v>96.332999999999998</v>
      </c>
      <c r="AY9">
        <v>203.667</v>
      </c>
      <c r="AZ9">
        <v>-129.80600000000001</v>
      </c>
      <c r="BA9">
        <v>87.036000000000001</v>
      </c>
      <c r="BC9">
        <v>8</v>
      </c>
      <c r="BE9">
        <v>20</v>
      </c>
      <c r="BF9">
        <v>141.39400000000001</v>
      </c>
      <c r="BG9">
        <v>98.555999999999997</v>
      </c>
      <c r="BH9">
        <v>164.84100000000001</v>
      </c>
      <c r="BI9">
        <v>-135</v>
      </c>
      <c r="BJ9">
        <v>18.856000000000002</v>
      </c>
      <c r="BK9">
        <f t="shared" si="0"/>
        <v>107.95213831797105</v>
      </c>
      <c r="BM9">
        <v>8</v>
      </c>
      <c r="BO9">
        <v>262.22199999999998</v>
      </c>
      <c r="BP9">
        <v>202.417</v>
      </c>
      <c r="BQ9">
        <v>187</v>
      </c>
      <c r="BR9">
        <v>214.34899999999999</v>
      </c>
      <c r="BS9">
        <v>180</v>
      </c>
      <c r="BT9">
        <v>38.167999999999999</v>
      </c>
      <c r="BV9">
        <v>8</v>
      </c>
      <c r="BX9">
        <v>426.11200000000002</v>
      </c>
      <c r="BY9">
        <v>152.11099999999999</v>
      </c>
      <c r="BZ9">
        <v>84.111000000000004</v>
      </c>
      <c r="CA9">
        <v>182.333</v>
      </c>
      <c r="CB9">
        <v>165.964</v>
      </c>
      <c r="CC9">
        <v>70.378</v>
      </c>
      <c r="CE9">
        <v>8</v>
      </c>
      <c r="CG9">
        <v>524.44500000000005</v>
      </c>
      <c r="CH9">
        <v>203.73099999999999</v>
      </c>
      <c r="CI9">
        <v>181.55600000000001</v>
      </c>
      <c r="CJ9">
        <v>213.77799999999999</v>
      </c>
      <c r="CK9">
        <v>180</v>
      </c>
      <c r="CL9">
        <v>83.968999999999994</v>
      </c>
    </row>
    <row r="10" spans="1:90" x14ac:dyDescent="0.35">
      <c r="A10">
        <v>9</v>
      </c>
      <c r="C10">
        <v>557.22299999999996</v>
      </c>
      <c r="D10">
        <v>185.07400000000001</v>
      </c>
      <c r="E10">
        <v>151.667</v>
      </c>
      <c r="F10">
        <v>222.375</v>
      </c>
      <c r="G10">
        <v>124.69499999999999</v>
      </c>
      <c r="H10">
        <v>93.18</v>
      </c>
      <c r="J10">
        <v>9</v>
      </c>
      <c r="L10">
        <v>393.334</v>
      </c>
      <c r="M10">
        <v>156.524</v>
      </c>
      <c r="N10">
        <v>122.667</v>
      </c>
      <c r="O10">
        <v>172.78200000000001</v>
      </c>
      <c r="P10">
        <v>135</v>
      </c>
      <c r="Q10">
        <v>64.772999999999996</v>
      </c>
      <c r="S10">
        <v>9</v>
      </c>
      <c r="U10">
        <v>295</v>
      </c>
      <c r="V10">
        <v>182.07400000000001</v>
      </c>
      <c r="W10">
        <v>132.667</v>
      </c>
      <c r="X10">
        <v>224.333</v>
      </c>
      <c r="Y10">
        <v>-90</v>
      </c>
      <c r="Z10">
        <v>45.802</v>
      </c>
      <c r="AB10">
        <v>9</v>
      </c>
      <c r="AD10">
        <v>426.11200000000002</v>
      </c>
      <c r="AE10">
        <v>157.73500000000001</v>
      </c>
      <c r="AF10">
        <v>56.667000000000002</v>
      </c>
      <c r="AG10">
        <v>201</v>
      </c>
      <c r="AH10">
        <v>-175.23599999999999</v>
      </c>
      <c r="AI10">
        <v>69.125</v>
      </c>
      <c r="AK10">
        <v>9</v>
      </c>
      <c r="AM10">
        <v>360.55599999999998</v>
      </c>
      <c r="AN10">
        <v>170.87299999999999</v>
      </c>
      <c r="AO10">
        <v>126.667</v>
      </c>
      <c r="AP10">
        <v>191.85300000000001</v>
      </c>
      <c r="AQ10">
        <v>156.03800000000001</v>
      </c>
      <c r="AR10">
        <v>58.136000000000003</v>
      </c>
      <c r="AT10">
        <v>9</v>
      </c>
      <c r="AV10">
        <v>557.22299999999996</v>
      </c>
      <c r="AW10">
        <v>140.608</v>
      </c>
      <c r="AX10">
        <v>93.332999999999998</v>
      </c>
      <c r="AY10">
        <v>171.88900000000001</v>
      </c>
      <c r="AZ10">
        <v>180</v>
      </c>
      <c r="BA10">
        <v>91.602999999999994</v>
      </c>
      <c r="BC10">
        <v>9</v>
      </c>
      <c r="BE10">
        <v>15</v>
      </c>
      <c r="BF10">
        <v>143.10400000000001</v>
      </c>
      <c r="BG10">
        <v>89.667000000000002</v>
      </c>
      <c r="BH10">
        <v>176.959</v>
      </c>
      <c r="BI10">
        <v>-59.744</v>
      </c>
      <c r="BJ10">
        <v>13.728</v>
      </c>
      <c r="BK10">
        <f t="shared" si="0"/>
        <v>78.593919963359482</v>
      </c>
      <c r="BM10">
        <v>9</v>
      </c>
      <c r="BO10">
        <v>393.334</v>
      </c>
      <c r="BP10">
        <v>195.84299999999999</v>
      </c>
      <c r="BQ10">
        <v>118.444</v>
      </c>
      <c r="BR10">
        <v>234.68700000000001</v>
      </c>
      <c r="BS10">
        <v>135</v>
      </c>
      <c r="BT10">
        <v>64.772999999999996</v>
      </c>
      <c r="BV10">
        <v>9</v>
      </c>
      <c r="BX10">
        <v>688.33399999999995</v>
      </c>
      <c r="BY10">
        <v>179.59399999999999</v>
      </c>
      <c r="BZ10">
        <v>133.84399999999999</v>
      </c>
      <c r="CA10">
        <v>216.267</v>
      </c>
      <c r="CB10">
        <v>-84.289000000000001</v>
      </c>
      <c r="CC10">
        <v>115.517</v>
      </c>
      <c r="CE10">
        <v>9</v>
      </c>
      <c r="CG10">
        <v>295</v>
      </c>
      <c r="CH10">
        <v>172.77799999999999</v>
      </c>
      <c r="CI10">
        <v>132.333</v>
      </c>
      <c r="CJ10">
        <v>190.333</v>
      </c>
      <c r="CK10">
        <v>-140.19399999999999</v>
      </c>
      <c r="CL10">
        <v>43.182000000000002</v>
      </c>
    </row>
    <row r="11" spans="1:90" x14ac:dyDescent="0.35">
      <c r="A11">
        <v>10</v>
      </c>
      <c r="C11">
        <v>655.55600000000004</v>
      </c>
      <c r="D11">
        <v>171.11500000000001</v>
      </c>
      <c r="E11">
        <v>128.333</v>
      </c>
      <c r="F11">
        <v>197.17</v>
      </c>
      <c r="G11">
        <v>157.62</v>
      </c>
      <c r="H11">
        <v>106.324</v>
      </c>
      <c r="J11">
        <v>10</v>
      </c>
      <c r="L11">
        <v>819.44500000000005</v>
      </c>
      <c r="M11">
        <v>146.387</v>
      </c>
      <c r="N11">
        <v>102.556</v>
      </c>
      <c r="O11">
        <v>176.333</v>
      </c>
      <c r="P11">
        <v>180</v>
      </c>
      <c r="Q11">
        <v>137.405</v>
      </c>
      <c r="S11">
        <v>10</v>
      </c>
      <c r="U11">
        <v>721.11199999999997</v>
      </c>
      <c r="V11">
        <v>179.30799999999999</v>
      </c>
      <c r="W11">
        <v>105.333</v>
      </c>
      <c r="X11">
        <v>222.88900000000001</v>
      </c>
      <c r="Y11">
        <v>106.699</v>
      </c>
      <c r="Z11">
        <v>118.505</v>
      </c>
      <c r="AB11">
        <v>10</v>
      </c>
      <c r="AD11">
        <v>393.334</v>
      </c>
      <c r="AE11">
        <v>191.52</v>
      </c>
      <c r="AF11">
        <v>144.44399999999999</v>
      </c>
      <c r="AG11">
        <v>212.13900000000001</v>
      </c>
      <c r="AH11">
        <v>-70.016999999999996</v>
      </c>
      <c r="AI11">
        <v>65.221000000000004</v>
      </c>
      <c r="AK11">
        <v>10</v>
      </c>
      <c r="AM11">
        <v>327.77800000000002</v>
      </c>
      <c r="AN11">
        <v>185.405</v>
      </c>
      <c r="AO11">
        <v>118.77800000000001</v>
      </c>
      <c r="AP11">
        <v>213</v>
      </c>
      <c r="AQ11">
        <v>174.28899999999999</v>
      </c>
      <c r="AR11">
        <v>53.978000000000002</v>
      </c>
      <c r="AT11">
        <v>10</v>
      </c>
      <c r="AV11">
        <v>1016.112</v>
      </c>
      <c r="AW11">
        <v>149.96199999999999</v>
      </c>
      <c r="AX11">
        <v>110</v>
      </c>
      <c r="AY11">
        <v>178.55</v>
      </c>
      <c r="AZ11">
        <v>-125.31100000000001</v>
      </c>
      <c r="BA11">
        <v>169.49299999999999</v>
      </c>
      <c r="BC11">
        <v>10</v>
      </c>
      <c r="BE11">
        <v>17</v>
      </c>
      <c r="BF11">
        <v>177.79400000000001</v>
      </c>
      <c r="BG11">
        <v>161</v>
      </c>
      <c r="BH11">
        <v>192.25</v>
      </c>
      <c r="BI11">
        <v>-165.964</v>
      </c>
      <c r="BJ11">
        <v>16.492000000000001</v>
      </c>
      <c r="BK11">
        <f t="shared" si="0"/>
        <v>94.41804545714777</v>
      </c>
      <c r="BM11">
        <v>10</v>
      </c>
      <c r="BO11">
        <v>393.334</v>
      </c>
      <c r="BP11">
        <v>182.75800000000001</v>
      </c>
      <c r="BQ11">
        <v>132.333</v>
      </c>
      <c r="BR11">
        <v>218.62700000000001</v>
      </c>
      <c r="BS11">
        <v>-127.875</v>
      </c>
      <c r="BT11">
        <v>65.667000000000002</v>
      </c>
      <c r="BV11">
        <v>10</v>
      </c>
      <c r="BX11">
        <v>393.334</v>
      </c>
      <c r="BY11">
        <v>162.239</v>
      </c>
      <c r="BZ11">
        <v>117</v>
      </c>
      <c r="CA11">
        <v>189.328</v>
      </c>
      <c r="CB11">
        <v>-109.983</v>
      </c>
      <c r="CC11">
        <v>65.221000000000004</v>
      </c>
      <c r="CE11">
        <v>10</v>
      </c>
      <c r="CG11">
        <v>360.55599999999998</v>
      </c>
      <c r="CH11">
        <v>195.40100000000001</v>
      </c>
      <c r="CI11">
        <v>158.667</v>
      </c>
      <c r="CJ11">
        <v>213.387</v>
      </c>
      <c r="CK11">
        <v>-156.03800000000001</v>
      </c>
      <c r="CL11">
        <v>58.136000000000003</v>
      </c>
    </row>
    <row r="12" spans="1:90" x14ac:dyDescent="0.35">
      <c r="A12">
        <v>11</v>
      </c>
      <c r="C12">
        <v>360.55599999999998</v>
      </c>
      <c r="D12">
        <v>203.25800000000001</v>
      </c>
      <c r="E12">
        <v>182</v>
      </c>
      <c r="F12">
        <v>222.53800000000001</v>
      </c>
      <c r="G12">
        <v>143.13</v>
      </c>
      <c r="H12">
        <v>55.046999999999997</v>
      </c>
      <c r="J12">
        <v>11</v>
      </c>
      <c r="L12">
        <v>393.334</v>
      </c>
      <c r="M12">
        <v>148.10400000000001</v>
      </c>
      <c r="N12">
        <v>73</v>
      </c>
      <c r="O12">
        <v>180.27</v>
      </c>
      <c r="P12">
        <v>-45</v>
      </c>
      <c r="Q12">
        <v>64.772999999999996</v>
      </c>
      <c r="S12">
        <v>11</v>
      </c>
      <c r="U12">
        <v>655.55600000000004</v>
      </c>
      <c r="V12">
        <v>160.85499999999999</v>
      </c>
      <c r="W12">
        <v>117</v>
      </c>
      <c r="X12">
        <v>196.273</v>
      </c>
      <c r="Y12">
        <v>-160.56</v>
      </c>
      <c r="Z12">
        <v>106.324</v>
      </c>
      <c r="AB12">
        <v>11</v>
      </c>
      <c r="AD12">
        <v>786.66700000000003</v>
      </c>
      <c r="AE12">
        <v>176.24199999999999</v>
      </c>
      <c r="AF12">
        <v>80.332999999999998</v>
      </c>
      <c r="AG12">
        <v>218.66</v>
      </c>
      <c r="AH12">
        <v>-52.125</v>
      </c>
      <c r="AI12">
        <v>129.995</v>
      </c>
      <c r="AK12">
        <v>11</v>
      </c>
      <c r="AM12">
        <v>491.66699999999997</v>
      </c>
      <c r="AN12">
        <v>188.048</v>
      </c>
      <c r="AO12">
        <v>125.667</v>
      </c>
      <c r="AP12">
        <v>238.08799999999999</v>
      </c>
      <c r="AQ12">
        <v>171.25399999999999</v>
      </c>
      <c r="AR12">
        <v>77.847999999999999</v>
      </c>
      <c r="AT12">
        <v>11</v>
      </c>
      <c r="AV12">
        <v>622.77800000000002</v>
      </c>
      <c r="AW12">
        <v>132.053</v>
      </c>
      <c r="AX12">
        <v>98.444000000000003</v>
      </c>
      <c r="AY12">
        <v>151.58199999999999</v>
      </c>
      <c r="AZ12">
        <v>-143.74600000000001</v>
      </c>
      <c r="BA12">
        <v>103.828</v>
      </c>
      <c r="BC12">
        <v>11</v>
      </c>
      <c r="BE12">
        <v>14</v>
      </c>
      <c r="BF12">
        <v>171.02</v>
      </c>
      <c r="BG12">
        <v>127</v>
      </c>
      <c r="BH12">
        <v>192.61500000000001</v>
      </c>
      <c r="BI12">
        <v>-135</v>
      </c>
      <c r="BJ12">
        <v>13.199</v>
      </c>
      <c r="BK12">
        <f t="shared" si="0"/>
        <v>75.565351806263237</v>
      </c>
      <c r="BM12">
        <v>11</v>
      </c>
      <c r="BO12">
        <v>327.77800000000002</v>
      </c>
      <c r="BP12">
        <v>188.98099999999999</v>
      </c>
      <c r="BQ12">
        <v>131.667</v>
      </c>
      <c r="BR12">
        <v>218.92599999999999</v>
      </c>
      <c r="BS12">
        <v>-135</v>
      </c>
      <c r="BT12">
        <v>53.978000000000002</v>
      </c>
      <c r="BV12">
        <v>11</v>
      </c>
      <c r="BX12">
        <v>524.44500000000005</v>
      </c>
      <c r="BY12">
        <v>169.13200000000001</v>
      </c>
      <c r="BZ12">
        <v>114</v>
      </c>
      <c r="CA12">
        <v>195.267</v>
      </c>
      <c r="CB12">
        <v>180</v>
      </c>
      <c r="CC12">
        <v>83.968999999999994</v>
      </c>
      <c r="CE12">
        <v>11</v>
      </c>
      <c r="CG12">
        <v>524.44500000000005</v>
      </c>
      <c r="CH12">
        <v>156.76599999999999</v>
      </c>
      <c r="CI12">
        <v>99.332999999999998</v>
      </c>
      <c r="CJ12">
        <v>171.39500000000001</v>
      </c>
      <c r="CK12">
        <v>-155.22499999999999</v>
      </c>
      <c r="CL12">
        <v>85.346000000000004</v>
      </c>
    </row>
    <row r="13" spans="1:90" x14ac:dyDescent="0.35">
      <c r="A13">
        <v>12</v>
      </c>
      <c r="C13">
        <v>491.66699999999997</v>
      </c>
      <c r="D13">
        <v>174.29900000000001</v>
      </c>
      <c r="E13">
        <v>107.667</v>
      </c>
      <c r="F13">
        <v>213.363</v>
      </c>
      <c r="G13">
        <v>-111.038</v>
      </c>
      <c r="H13">
        <v>82.215999999999994</v>
      </c>
      <c r="J13">
        <v>12</v>
      </c>
      <c r="L13">
        <v>655.55600000000004</v>
      </c>
      <c r="M13">
        <v>169.702</v>
      </c>
      <c r="N13">
        <v>82.667000000000002</v>
      </c>
      <c r="O13">
        <v>214.80600000000001</v>
      </c>
      <c r="P13">
        <v>-67.62</v>
      </c>
      <c r="Q13">
        <v>106.324</v>
      </c>
      <c r="S13">
        <v>12</v>
      </c>
      <c r="U13">
        <v>753.89</v>
      </c>
      <c r="V13">
        <v>183.155</v>
      </c>
      <c r="W13">
        <v>88</v>
      </c>
      <c r="X13">
        <v>229.45500000000001</v>
      </c>
      <c r="Y13">
        <v>136.84800000000001</v>
      </c>
      <c r="Z13">
        <v>124.26600000000001</v>
      </c>
      <c r="AB13">
        <v>12</v>
      </c>
      <c r="AD13">
        <v>393.334</v>
      </c>
      <c r="AE13">
        <v>190.5</v>
      </c>
      <c r="AF13">
        <v>149</v>
      </c>
      <c r="AG13">
        <v>213</v>
      </c>
      <c r="AH13">
        <v>180</v>
      </c>
      <c r="AI13">
        <v>68.701999999999998</v>
      </c>
      <c r="AK13">
        <v>12</v>
      </c>
      <c r="AM13">
        <v>360.55599999999998</v>
      </c>
      <c r="AN13">
        <v>171.16399999999999</v>
      </c>
      <c r="AO13">
        <v>121.333</v>
      </c>
      <c r="AP13">
        <v>197.36</v>
      </c>
      <c r="AQ13">
        <v>-113.962</v>
      </c>
      <c r="AR13">
        <v>58.136000000000003</v>
      </c>
      <c r="AT13">
        <v>12</v>
      </c>
      <c r="AV13">
        <v>524.44500000000005</v>
      </c>
      <c r="AW13">
        <v>105.854</v>
      </c>
      <c r="AX13">
        <v>76</v>
      </c>
      <c r="AY13">
        <v>124.876</v>
      </c>
      <c r="AZ13">
        <v>-135</v>
      </c>
      <c r="BA13">
        <v>86.364000000000004</v>
      </c>
      <c r="BC13">
        <v>12</v>
      </c>
      <c r="BE13">
        <v>15</v>
      </c>
      <c r="BF13">
        <v>149.011</v>
      </c>
      <c r="BG13">
        <v>116.333</v>
      </c>
      <c r="BH13">
        <v>170.08600000000001</v>
      </c>
      <c r="BI13">
        <v>-162.89699999999999</v>
      </c>
      <c r="BJ13">
        <v>13.92</v>
      </c>
      <c r="BK13">
        <f t="shared" si="0"/>
        <v>79.693135627182698</v>
      </c>
      <c r="BM13">
        <v>12</v>
      </c>
      <c r="BO13">
        <v>295</v>
      </c>
      <c r="BP13">
        <v>192.13</v>
      </c>
      <c r="BQ13">
        <v>146.333</v>
      </c>
      <c r="BR13">
        <v>221.333</v>
      </c>
      <c r="BS13">
        <v>-150.255</v>
      </c>
      <c r="BT13">
        <v>44.511000000000003</v>
      </c>
      <c r="BV13">
        <v>12</v>
      </c>
      <c r="BX13">
        <v>491.66699999999997</v>
      </c>
      <c r="BY13">
        <v>154.536</v>
      </c>
      <c r="BZ13">
        <v>87</v>
      </c>
      <c r="CA13">
        <v>188.25399999999999</v>
      </c>
      <c r="CB13">
        <v>123.69</v>
      </c>
      <c r="CC13">
        <v>82.57</v>
      </c>
      <c r="CE13">
        <v>12</v>
      </c>
      <c r="CG13">
        <v>360.55599999999998</v>
      </c>
      <c r="CH13">
        <v>192.81800000000001</v>
      </c>
      <c r="CI13">
        <v>156</v>
      </c>
      <c r="CJ13">
        <v>216.8</v>
      </c>
      <c r="CK13">
        <v>-143.13</v>
      </c>
      <c r="CL13">
        <v>59.62</v>
      </c>
    </row>
    <row r="14" spans="1:90" x14ac:dyDescent="0.35">
      <c r="A14">
        <v>13</v>
      </c>
      <c r="C14">
        <v>885.00099999999998</v>
      </c>
      <c r="D14">
        <v>185.71199999999999</v>
      </c>
      <c r="E14">
        <v>111.667</v>
      </c>
      <c r="F14">
        <v>227.49299999999999</v>
      </c>
      <c r="G14">
        <v>-99.09</v>
      </c>
      <c r="H14">
        <v>146.83500000000001</v>
      </c>
      <c r="J14">
        <v>13</v>
      </c>
      <c r="L14">
        <v>557.22299999999996</v>
      </c>
      <c r="M14">
        <v>165.52500000000001</v>
      </c>
      <c r="N14">
        <v>98.444000000000003</v>
      </c>
      <c r="O14">
        <v>193.27799999999999</v>
      </c>
      <c r="P14">
        <v>-75.963999999999999</v>
      </c>
      <c r="Q14">
        <v>94.421999999999997</v>
      </c>
      <c r="S14">
        <v>13</v>
      </c>
      <c r="U14">
        <v>590.00099999999998</v>
      </c>
      <c r="V14">
        <v>175.38900000000001</v>
      </c>
      <c r="W14">
        <v>133.88900000000001</v>
      </c>
      <c r="X14">
        <v>200.88</v>
      </c>
      <c r="Y14">
        <v>-119.745</v>
      </c>
      <c r="Z14">
        <v>95.649000000000001</v>
      </c>
      <c r="AB14">
        <v>13</v>
      </c>
      <c r="AD14">
        <v>426.11200000000002</v>
      </c>
      <c r="AE14">
        <v>166.77799999999999</v>
      </c>
      <c r="AF14">
        <v>129.44399999999999</v>
      </c>
      <c r="AG14">
        <v>186.44399999999999</v>
      </c>
      <c r="AH14">
        <v>180</v>
      </c>
      <c r="AI14">
        <v>68.701999999999998</v>
      </c>
      <c r="AK14">
        <v>13</v>
      </c>
      <c r="AM14">
        <v>393.334</v>
      </c>
      <c r="AN14">
        <v>172.41499999999999</v>
      </c>
      <c r="AO14">
        <v>130.333</v>
      </c>
      <c r="AP14">
        <v>203.11099999999999</v>
      </c>
      <c r="AQ14">
        <v>-100.30500000000001</v>
      </c>
      <c r="AR14">
        <v>61.543999999999997</v>
      </c>
      <c r="AT14">
        <v>13</v>
      </c>
      <c r="AV14">
        <v>458.88900000000001</v>
      </c>
      <c r="AW14">
        <v>123.96</v>
      </c>
      <c r="AX14">
        <v>66.111000000000004</v>
      </c>
      <c r="AY14">
        <v>164.643</v>
      </c>
      <c r="AZ14">
        <v>141.34</v>
      </c>
      <c r="BA14">
        <v>76.335999999999999</v>
      </c>
      <c r="BC14">
        <v>13</v>
      </c>
      <c r="BE14">
        <v>12</v>
      </c>
      <c r="BF14">
        <v>153.90600000000001</v>
      </c>
      <c r="BG14">
        <v>115</v>
      </c>
      <c r="BH14">
        <v>179.31100000000001</v>
      </c>
      <c r="BI14">
        <v>-124.992</v>
      </c>
      <c r="BJ14">
        <v>11.47</v>
      </c>
      <c r="BK14">
        <f t="shared" si="0"/>
        <v>65.666685750271938</v>
      </c>
      <c r="BM14">
        <v>13</v>
      </c>
      <c r="BO14">
        <v>262.22199999999998</v>
      </c>
      <c r="BP14">
        <v>225.274</v>
      </c>
      <c r="BQ14">
        <v>202.88900000000001</v>
      </c>
      <c r="BR14">
        <v>238.27</v>
      </c>
      <c r="BS14">
        <v>180</v>
      </c>
      <c r="BT14">
        <v>38.167999999999999</v>
      </c>
      <c r="BV14">
        <v>13</v>
      </c>
      <c r="BX14">
        <v>524.44500000000005</v>
      </c>
      <c r="BY14">
        <v>169.54499999999999</v>
      </c>
      <c r="BZ14">
        <v>107</v>
      </c>
      <c r="CA14">
        <v>204.15100000000001</v>
      </c>
      <c r="CB14">
        <v>165.06899999999999</v>
      </c>
      <c r="CC14">
        <v>87.036000000000001</v>
      </c>
      <c r="CE14">
        <v>13</v>
      </c>
      <c r="CG14">
        <v>360.55599999999998</v>
      </c>
      <c r="CH14">
        <v>158.47999999999999</v>
      </c>
      <c r="CI14">
        <v>129.333</v>
      </c>
      <c r="CJ14">
        <v>186</v>
      </c>
      <c r="CK14">
        <v>-66.037999999999997</v>
      </c>
      <c r="CL14">
        <v>58.136000000000003</v>
      </c>
    </row>
    <row r="15" spans="1:90" x14ac:dyDescent="0.35">
      <c r="A15">
        <v>14</v>
      </c>
      <c r="C15">
        <v>393.334</v>
      </c>
      <c r="D15">
        <v>171.637</v>
      </c>
      <c r="E15">
        <v>141.39699999999999</v>
      </c>
      <c r="F15">
        <v>205.066</v>
      </c>
      <c r="G15">
        <v>-119.05500000000001</v>
      </c>
      <c r="H15">
        <v>61.543999999999997</v>
      </c>
      <c r="J15">
        <v>14</v>
      </c>
      <c r="L15">
        <v>524.44500000000005</v>
      </c>
      <c r="M15">
        <v>136.489</v>
      </c>
      <c r="N15">
        <v>90.555999999999997</v>
      </c>
      <c r="O15">
        <v>168.494</v>
      </c>
      <c r="P15">
        <v>-65.224999999999994</v>
      </c>
      <c r="Q15">
        <v>85.346000000000004</v>
      </c>
      <c r="S15">
        <v>14</v>
      </c>
      <c r="U15">
        <v>786.66700000000003</v>
      </c>
      <c r="V15">
        <v>178.54599999999999</v>
      </c>
      <c r="W15">
        <v>129.63</v>
      </c>
      <c r="X15">
        <v>213.06399999999999</v>
      </c>
      <c r="Y15">
        <v>-124.38</v>
      </c>
      <c r="Z15">
        <v>131.333</v>
      </c>
      <c r="AB15">
        <v>14</v>
      </c>
      <c r="AD15">
        <v>458.88900000000001</v>
      </c>
      <c r="AE15">
        <v>125.30200000000001</v>
      </c>
      <c r="AF15">
        <v>73.444000000000003</v>
      </c>
      <c r="AG15">
        <v>149.13800000000001</v>
      </c>
      <c r="AH15">
        <v>-67.38</v>
      </c>
      <c r="AI15">
        <v>75.182000000000002</v>
      </c>
      <c r="AK15">
        <v>14</v>
      </c>
      <c r="AM15">
        <v>360.55599999999998</v>
      </c>
      <c r="AN15">
        <v>191.93299999999999</v>
      </c>
      <c r="AO15">
        <v>131.667</v>
      </c>
      <c r="AP15">
        <v>212.4</v>
      </c>
      <c r="AQ15">
        <v>-143.13</v>
      </c>
      <c r="AR15">
        <v>59.62</v>
      </c>
      <c r="AT15">
        <v>14</v>
      </c>
      <c r="AV15">
        <v>557.22299999999996</v>
      </c>
      <c r="AW15">
        <v>163.96700000000001</v>
      </c>
      <c r="AX15">
        <v>95</v>
      </c>
      <c r="AY15">
        <v>195.917</v>
      </c>
      <c r="AZ15">
        <v>-156.80099999999999</v>
      </c>
      <c r="BA15">
        <v>92.236999999999995</v>
      </c>
      <c r="BC15">
        <v>14</v>
      </c>
      <c r="BE15">
        <v>14</v>
      </c>
      <c r="BF15">
        <v>143.95099999999999</v>
      </c>
      <c r="BG15">
        <v>96.221999999999994</v>
      </c>
      <c r="BH15">
        <v>181.35499999999999</v>
      </c>
      <c r="BI15">
        <v>-122.471</v>
      </c>
      <c r="BJ15">
        <v>12.579000000000001</v>
      </c>
      <c r="BK15">
        <f t="shared" si="0"/>
        <v>72.015801225167479</v>
      </c>
      <c r="BM15">
        <v>14</v>
      </c>
      <c r="BO15">
        <v>426.11200000000002</v>
      </c>
      <c r="BP15">
        <v>192.76900000000001</v>
      </c>
      <c r="BQ15">
        <v>142.667</v>
      </c>
      <c r="BR15">
        <v>225.333</v>
      </c>
      <c r="BS15">
        <v>-90</v>
      </c>
      <c r="BT15">
        <v>68.701999999999998</v>
      </c>
      <c r="BV15">
        <v>14</v>
      </c>
      <c r="BX15">
        <v>426.11200000000002</v>
      </c>
      <c r="BY15">
        <v>134.84399999999999</v>
      </c>
      <c r="BZ15">
        <v>64</v>
      </c>
      <c r="CA15">
        <v>174.58</v>
      </c>
      <c r="CB15">
        <v>-155.55600000000001</v>
      </c>
      <c r="CC15">
        <v>68.277000000000001</v>
      </c>
      <c r="CE15">
        <v>14</v>
      </c>
      <c r="CG15">
        <v>524.44500000000005</v>
      </c>
      <c r="CH15">
        <v>183.625</v>
      </c>
      <c r="CI15">
        <v>141</v>
      </c>
      <c r="CJ15">
        <v>212.22200000000001</v>
      </c>
      <c r="CK15">
        <v>167.905</v>
      </c>
      <c r="CL15">
        <v>85.346000000000004</v>
      </c>
    </row>
    <row r="16" spans="1:90" x14ac:dyDescent="0.35">
      <c r="A16">
        <v>15</v>
      </c>
      <c r="C16">
        <v>590.00099999999998</v>
      </c>
      <c r="D16">
        <v>203.881</v>
      </c>
      <c r="E16">
        <v>185.333</v>
      </c>
      <c r="F16">
        <v>217.71700000000001</v>
      </c>
      <c r="G16">
        <v>144.46199999999999</v>
      </c>
      <c r="H16">
        <v>97.757999999999996</v>
      </c>
      <c r="J16">
        <v>15</v>
      </c>
      <c r="L16">
        <v>655.55600000000004</v>
      </c>
      <c r="M16">
        <v>147.71299999999999</v>
      </c>
      <c r="N16">
        <v>96.778000000000006</v>
      </c>
      <c r="O16">
        <v>179.71700000000001</v>
      </c>
      <c r="P16">
        <v>-119.358</v>
      </c>
      <c r="Q16">
        <v>106.04900000000001</v>
      </c>
      <c r="S16">
        <v>15</v>
      </c>
      <c r="U16">
        <v>393.334</v>
      </c>
      <c r="V16">
        <v>178.33</v>
      </c>
      <c r="W16">
        <v>114.667</v>
      </c>
      <c r="X16">
        <v>213.84299999999999</v>
      </c>
      <c r="Y16">
        <v>135</v>
      </c>
      <c r="Z16">
        <v>64.772999999999996</v>
      </c>
      <c r="AB16">
        <v>15</v>
      </c>
      <c r="AD16">
        <v>327.77800000000002</v>
      </c>
      <c r="AE16">
        <v>157.488</v>
      </c>
      <c r="AF16">
        <v>147.22200000000001</v>
      </c>
      <c r="AG16">
        <v>174.53100000000001</v>
      </c>
      <c r="AH16">
        <v>-144.46199999999999</v>
      </c>
      <c r="AI16">
        <v>48.878999999999998</v>
      </c>
      <c r="AK16">
        <v>15</v>
      </c>
      <c r="AM16">
        <v>491.66699999999997</v>
      </c>
      <c r="AN16">
        <v>199.17099999999999</v>
      </c>
      <c r="AO16">
        <v>169.667</v>
      </c>
      <c r="AP16">
        <v>212.91800000000001</v>
      </c>
      <c r="AQ16">
        <v>-158.96199999999999</v>
      </c>
      <c r="AR16">
        <v>82.215999999999994</v>
      </c>
      <c r="AT16">
        <v>15</v>
      </c>
      <c r="AV16">
        <v>524.44500000000005</v>
      </c>
      <c r="AW16">
        <v>142.74199999999999</v>
      </c>
      <c r="AX16">
        <v>69</v>
      </c>
      <c r="AY16">
        <v>175.88900000000001</v>
      </c>
      <c r="AZ16">
        <v>-129.80600000000001</v>
      </c>
      <c r="BA16">
        <v>87.036000000000001</v>
      </c>
      <c r="BC16">
        <v>15</v>
      </c>
      <c r="BE16">
        <v>16</v>
      </c>
      <c r="BF16">
        <v>148.98099999999999</v>
      </c>
      <c r="BG16">
        <v>124.111</v>
      </c>
      <c r="BH16">
        <v>180.864</v>
      </c>
      <c r="BI16">
        <v>-153.435</v>
      </c>
      <c r="BJ16">
        <v>14.907</v>
      </c>
      <c r="BK16">
        <f t="shared" si="0"/>
        <v>85.343791149023872</v>
      </c>
      <c r="BM16">
        <v>15</v>
      </c>
      <c r="BO16">
        <v>393.334</v>
      </c>
      <c r="BP16">
        <v>202.51499999999999</v>
      </c>
      <c r="BQ16">
        <v>136.333</v>
      </c>
      <c r="BR16">
        <v>222.57300000000001</v>
      </c>
      <c r="BS16">
        <v>-169.69499999999999</v>
      </c>
      <c r="BT16">
        <v>62.948</v>
      </c>
      <c r="BV16">
        <v>15</v>
      </c>
      <c r="BX16">
        <v>426.11200000000002</v>
      </c>
      <c r="BY16">
        <v>150.99100000000001</v>
      </c>
      <c r="BZ16">
        <v>64.667000000000002</v>
      </c>
      <c r="CA16">
        <v>180.321</v>
      </c>
      <c r="CB16">
        <v>-61.39</v>
      </c>
      <c r="CC16">
        <v>68.277000000000001</v>
      </c>
      <c r="CE16">
        <v>15</v>
      </c>
      <c r="CG16">
        <v>458.88900000000001</v>
      </c>
      <c r="CH16">
        <v>133.19300000000001</v>
      </c>
      <c r="CI16">
        <v>34.667000000000002</v>
      </c>
      <c r="CJ16">
        <v>182.30799999999999</v>
      </c>
      <c r="CK16">
        <v>-171.87</v>
      </c>
      <c r="CL16">
        <v>76.716999999999999</v>
      </c>
    </row>
    <row r="17" spans="1:90" x14ac:dyDescent="0.35">
      <c r="A17">
        <v>16</v>
      </c>
      <c r="C17">
        <v>458.88900000000001</v>
      </c>
      <c r="D17">
        <v>155.70099999999999</v>
      </c>
      <c r="E17">
        <v>64.667000000000002</v>
      </c>
      <c r="F17">
        <v>184.16</v>
      </c>
      <c r="G17">
        <v>161.565</v>
      </c>
      <c r="H17">
        <v>72.418999999999997</v>
      </c>
      <c r="J17">
        <v>16</v>
      </c>
      <c r="L17">
        <v>688.33399999999995</v>
      </c>
      <c r="M17">
        <v>111.51900000000001</v>
      </c>
      <c r="N17">
        <v>53.110999999999997</v>
      </c>
      <c r="O17">
        <v>143.13300000000001</v>
      </c>
      <c r="P17">
        <v>-158.749</v>
      </c>
      <c r="Q17">
        <v>113.48099999999999</v>
      </c>
      <c r="S17">
        <v>16</v>
      </c>
      <c r="U17">
        <v>655.55600000000004</v>
      </c>
      <c r="V17">
        <v>143.20099999999999</v>
      </c>
      <c r="W17">
        <v>82.888999999999996</v>
      </c>
      <c r="X17">
        <v>168.65100000000001</v>
      </c>
      <c r="Y17">
        <v>-80.537999999999997</v>
      </c>
      <c r="Z17">
        <v>107.955</v>
      </c>
      <c r="AB17">
        <v>16</v>
      </c>
      <c r="AD17">
        <v>393.334</v>
      </c>
      <c r="AE17">
        <v>149.749</v>
      </c>
      <c r="AF17">
        <v>105.333</v>
      </c>
      <c r="AG17">
        <v>174.399</v>
      </c>
      <c r="AH17">
        <v>-169.69499999999999</v>
      </c>
      <c r="AI17">
        <v>61.543999999999997</v>
      </c>
      <c r="AK17">
        <v>16</v>
      </c>
      <c r="AM17">
        <v>491.66699999999997</v>
      </c>
      <c r="AN17">
        <v>167.45099999999999</v>
      </c>
      <c r="AO17">
        <v>141</v>
      </c>
      <c r="AP17">
        <v>201.72800000000001</v>
      </c>
      <c r="AQ17">
        <v>-162.89699999999999</v>
      </c>
      <c r="AR17">
        <v>79.697000000000003</v>
      </c>
      <c r="AT17">
        <v>16</v>
      </c>
      <c r="AV17">
        <v>721.11199999999997</v>
      </c>
      <c r="AW17">
        <v>182.21100000000001</v>
      </c>
      <c r="AX17">
        <v>115</v>
      </c>
      <c r="AY17">
        <v>219.91399999999999</v>
      </c>
      <c r="AZ17">
        <v>-117.759</v>
      </c>
      <c r="BA17">
        <v>119.485</v>
      </c>
      <c r="BC17">
        <v>16</v>
      </c>
      <c r="BE17">
        <v>22</v>
      </c>
      <c r="BF17">
        <v>106.374</v>
      </c>
      <c r="BG17">
        <v>81.778000000000006</v>
      </c>
      <c r="BH17">
        <v>127.026</v>
      </c>
      <c r="BI17">
        <v>180</v>
      </c>
      <c r="BJ17">
        <v>21.332999999999998</v>
      </c>
      <c r="BK17">
        <f t="shared" si="0"/>
        <v>122.13316539760692</v>
      </c>
      <c r="BM17">
        <v>16</v>
      </c>
      <c r="BO17">
        <v>360.55599999999998</v>
      </c>
      <c r="BP17">
        <v>202.57300000000001</v>
      </c>
      <c r="BQ17">
        <v>169.667</v>
      </c>
      <c r="BR17">
        <v>221.12</v>
      </c>
      <c r="BS17">
        <v>-126.87</v>
      </c>
      <c r="BT17">
        <v>55.046999999999997</v>
      </c>
      <c r="BV17">
        <v>16</v>
      </c>
      <c r="BX17">
        <v>393.334</v>
      </c>
      <c r="BY17">
        <v>179.95099999999999</v>
      </c>
      <c r="BZ17">
        <v>128.44399999999999</v>
      </c>
      <c r="CA17">
        <v>208.96299999999999</v>
      </c>
      <c r="CB17">
        <v>-160.017</v>
      </c>
      <c r="CC17">
        <v>65.221000000000004</v>
      </c>
      <c r="CE17">
        <v>16</v>
      </c>
      <c r="CG17">
        <v>360.55599999999998</v>
      </c>
      <c r="CH17">
        <v>194.70400000000001</v>
      </c>
      <c r="CI17">
        <v>131.667</v>
      </c>
      <c r="CJ17">
        <v>214.422</v>
      </c>
      <c r="CK17">
        <v>-167.471</v>
      </c>
      <c r="CL17">
        <v>55.573</v>
      </c>
    </row>
    <row r="18" spans="1:90" x14ac:dyDescent="0.35">
      <c r="A18">
        <v>17</v>
      </c>
      <c r="C18">
        <v>721.11199999999997</v>
      </c>
      <c r="D18">
        <v>188.86799999999999</v>
      </c>
      <c r="E18">
        <v>140.77799999999999</v>
      </c>
      <c r="F18">
        <v>213.29900000000001</v>
      </c>
      <c r="G18">
        <v>-140.90600000000001</v>
      </c>
      <c r="H18">
        <v>119.24</v>
      </c>
      <c r="J18">
        <v>17</v>
      </c>
      <c r="L18">
        <v>491.66699999999997</v>
      </c>
      <c r="M18">
        <v>124.462</v>
      </c>
      <c r="N18">
        <v>98.332999999999998</v>
      </c>
      <c r="O18">
        <v>149.31299999999999</v>
      </c>
      <c r="P18">
        <v>-146.31</v>
      </c>
      <c r="Q18">
        <v>82.57</v>
      </c>
      <c r="S18">
        <v>17</v>
      </c>
      <c r="U18">
        <v>753.89</v>
      </c>
      <c r="V18">
        <v>168.239</v>
      </c>
      <c r="W18">
        <v>64.667000000000002</v>
      </c>
      <c r="X18">
        <v>211.02699999999999</v>
      </c>
      <c r="Y18">
        <v>140.52799999999999</v>
      </c>
      <c r="Z18">
        <v>125.2</v>
      </c>
      <c r="AB18">
        <v>17</v>
      </c>
      <c r="AD18">
        <v>458.88900000000001</v>
      </c>
      <c r="AE18">
        <v>162.53299999999999</v>
      </c>
      <c r="AF18">
        <v>99.888999999999996</v>
      </c>
      <c r="AG18">
        <v>182.3</v>
      </c>
      <c r="AH18">
        <v>-145.00800000000001</v>
      </c>
      <c r="AI18">
        <v>72.015000000000001</v>
      </c>
      <c r="AK18">
        <v>17</v>
      </c>
      <c r="AM18">
        <v>327.77800000000002</v>
      </c>
      <c r="AN18">
        <v>164.655</v>
      </c>
      <c r="AO18">
        <v>130.333</v>
      </c>
      <c r="AP18">
        <v>187.977</v>
      </c>
      <c r="AQ18">
        <v>167.471</v>
      </c>
      <c r="AR18">
        <v>53.978000000000002</v>
      </c>
      <c r="AT18">
        <v>17</v>
      </c>
      <c r="AV18">
        <v>557.22299999999996</v>
      </c>
      <c r="AW18">
        <v>177.21</v>
      </c>
      <c r="AX18">
        <v>119.77800000000001</v>
      </c>
      <c r="AY18">
        <v>214.333</v>
      </c>
      <c r="AZ18">
        <v>-124.69499999999999</v>
      </c>
      <c r="BA18">
        <v>93.18</v>
      </c>
      <c r="BC18">
        <v>17</v>
      </c>
      <c r="BE18">
        <v>14</v>
      </c>
      <c r="BF18">
        <v>174.58600000000001</v>
      </c>
      <c r="BG18">
        <v>105</v>
      </c>
      <c r="BH18">
        <v>206.66300000000001</v>
      </c>
      <c r="BI18">
        <v>143.97300000000001</v>
      </c>
      <c r="BJ18">
        <v>13.333</v>
      </c>
      <c r="BK18">
        <f t="shared" si="0"/>
        <v>76.332512738306534</v>
      </c>
      <c r="BM18">
        <v>17</v>
      </c>
      <c r="BO18">
        <v>327.77800000000002</v>
      </c>
      <c r="BP18">
        <v>195.52199999999999</v>
      </c>
      <c r="BQ18">
        <v>157.333</v>
      </c>
      <c r="BR18">
        <v>216.852</v>
      </c>
      <c r="BS18">
        <v>180</v>
      </c>
      <c r="BT18">
        <v>53.435000000000002</v>
      </c>
      <c r="BV18">
        <v>17</v>
      </c>
      <c r="BX18">
        <v>426.11200000000002</v>
      </c>
      <c r="BY18">
        <v>167.31100000000001</v>
      </c>
      <c r="BZ18">
        <v>92.667000000000002</v>
      </c>
      <c r="CA18">
        <v>206</v>
      </c>
      <c r="CB18">
        <v>138.36600000000001</v>
      </c>
      <c r="CC18">
        <v>70.378</v>
      </c>
      <c r="CE18">
        <v>17</v>
      </c>
      <c r="CG18">
        <v>458.88900000000001</v>
      </c>
      <c r="CH18">
        <v>160.185</v>
      </c>
      <c r="CI18">
        <v>111.111</v>
      </c>
      <c r="CJ18">
        <v>193.65700000000001</v>
      </c>
      <c r="CK18">
        <v>-108.435</v>
      </c>
      <c r="CL18">
        <v>72.418999999999997</v>
      </c>
    </row>
    <row r="19" spans="1:90" x14ac:dyDescent="0.35">
      <c r="A19">
        <v>18</v>
      </c>
      <c r="C19">
        <v>557.22299999999996</v>
      </c>
      <c r="D19">
        <v>176.863</v>
      </c>
      <c r="E19">
        <v>109</v>
      </c>
      <c r="F19">
        <v>210.167</v>
      </c>
      <c r="G19">
        <v>-124.69499999999999</v>
      </c>
      <c r="H19">
        <v>93.18</v>
      </c>
      <c r="J19">
        <v>18</v>
      </c>
      <c r="L19">
        <v>491.66699999999997</v>
      </c>
      <c r="M19">
        <v>172.48</v>
      </c>
      <c r="N19">
        <v>146</v>
      </c>
      <c r="O19">
        <v>193.571</v>
      </c>
      <c r="P19">
        <v>132.274</v>
      </c>
      <c r="Q19">
        <v>81.146000000000001</v>
      </c>
      <c r="S19">
        <v>18</v>
      </c>
      <c r="U19">
        <v>590.00099999999998</v>
      </c>
      <c r="V19">
        <v>164.53200000000001</v>
      </c>
      <c r="W19">
        <v>113.333</v>
      </c>
      <c r="X19">
        <v>197.06299999999999</v>
      </c>
      <c r="Y19">
        <v>173.29</v>
      </c>
      <c r="Z19">
        <v>99.53</v>
      </c>
      <c r="AB19">
        <v>18</v>
      </c>
      <c r="AD19">
        <v>393.334</v>
      </c>
      <c r="AE19">
        <v>147.96700000000001</v>
      </c>
      <c r="AF19">
        <v>99.332999999999998</v>
      </c>
      <c r="AG19">
        <v>180.38800000000001</v>
      </c>
      <c r="AH19">
        <v>-169.69499999999999</v>
      </c>
      <c r="AI19">
        <v>62.948</v>
      </c>
      <c r="AK19">
        <v>18</v>
      </c>
      <c r="AM19">
        <v>524.44500000000005</v>
      </c>
      <c r="AN19">
        <v>191.13399999999999</v>
      </c>
      <c r="AO19">
        <v>150.333</v>
      </c>
      <c r="AP19">
        <v>214.107</v>
      </c>
      <c r="AQ19">
        <v>-140.19399999999999</v>
      </c>
      <c r="AR19">
        <v>87.036000000000001</v>
      </c>
      <c r="AT19">
        <v>18</v>
      </c>
      <c r="AV19">
        <v>426.11200000000002</v>
      </c>
      <c r="AW19">
        <v>146.75</v>
      </c>
      <c r="AX19">
        <v>93</v>
      </c>
      <c r="AY19">
        <v>171.07400000000001</v>
      </c>
      <c r="AZ19">
        <v>-149.036</v>
      </c>
      <c r="BA19">
        <v>68.277000000000001</v>
      </c>
      <c r="BC19">
        <v>18</v>
      </c>
      <c r="BE19">
        <v>16</v>
      </c>
      <c r="BF19">
        <v>162.57499999999999</v>
      </c>
      <c r="BG19">
        <v>59</v>
      </c>
      <c r="BH19">
        <v>205.333</v>
      </c>
      <c r="BI19">
        <v>151.69900000000001</v>
      </c>
      <c r="BJ19">
        <v>14.907</v>
      </c>
      <c r="BK19">
        <f t="shared" si="0"/>
        <v>85.343791149023872</v>
      </c>
      <c r="BM19">
        <v>18</v>
      </c>
      <c r="BO19">
        <v>295</v>
      </c>
      <c r="BP19">
        <v>228.24100000000001</v>
      </c>
      <c r="BQ19">
        <v>213.667</v>
      </c>
      <c r="BR19">
        <v>241.5</v>
      </c>
      <c r="BS19">
        <v>165.964</v>
      </c>
      <c r="BT19">
        <v>46.433</v>
      </c>
      <c r="BV19">
        <v>18</v>
      </c>
      <c r="BX19">
        <v>426.11200000000002</v>
      </c>
      <c r="BY19">
        <v>170.83500000000001</v>
      </c>
      <c r="BZ19">
        <v>139.667</v>
      </c>
      <c r="CA19">
        <v>194.07400000000001</v>
      </c>
      <c r="CB19">
        <v>175.23599999999999</v>
      </c>
      <c r="CC19">
        <v>69.125</v>
      </c>
      <c r="CE19">
        <v>18</v>
      </c>
      <c r="CG19">
        <v>426.11200000000002</v>
      </c>
      <c r="CH19">
        <v>165.95400000000001</v>
      </c>
      <c r="CI19">
        <v>112.333</v>
      </c>
      <c r="CJ19">
        <v>192.667</v>
      </c>
      <c r="CK19">
        <v>38.659999999999997</v>
      </c>
      <c r="CL19">
        <v>70.378</v>
      </c>
    </row>
    <row r="20" spans="1:90" x14ac:dyDescent="0.35">
      <c r="A20">
        <v>19</v>
      </c>
      <c r="C20">
        <v>524.44500000000005</v>
      </c>
      <c r="D20">
        <v>181.50399999999999</v>
      </c>
      <c r="E20">
        <v>128</v>
      </c>
      <c r="F20">
        <v>220.63900000000001</v>
      </c>
      <c r="G20">
        <v>137.726</v>
      </c>
      <c r="H20">
        <v>86.364000000000004</v>
      </c>
      <c r="J20">
        <v>19</v>
      </c>
      <c r="L20">
        <v>688.33399999999995</v>
      </c>
      <c r="M20">
        <v>150.495</v>
      </c>
      <c r="N20">
        <v>99.332999999999998</v>
      </c>
      <c r="O20">
        <v>188.46700000000001</v>
      </c>
      <c r="P20">
        <v>143.13</v>
      </c>
      <c r="Q20">
        <v>114.504</v>
      </c>
      <c r="S20">
        <v>19</v>
      </c>
      <c r="U20">
        <v>819.44500000000005</v>
      </c>
      <c r="V20">
        <v>192.13499999999999</v>
      </c>
      <c r="W20">
        <v>121</v>
      </c>
      <c r="X20">
        <v>222.55600000000001</v>
      </c>
      <c r="Y20">
        <v>43.264000000000003</v>
      </c>
      <c r="Z20">
        <v>135.05199999999999</v>
      </c>
      <c r="AB20">
        <v>19</v>
      </c>
      <c r="AD20">
        <v>458.88900000000001</v>
      </c>
      <c r="AE20">
        <v>148.04</v>
      </c>
      <c r="AF20">
        <v>23</v>
      </c>
      <c r="AG20">
        <v>187.94300000000001</v>
      </c>
      <c r="AH20">
        <v>-151.38999999999999</v>
      </c>
      <c r="AI20">
        <v>72.015000000000001</v>
      </c>
      <c r="AK20">
        <v>19</v>
      </c>
      <c r="AM20">
        <v>327.77800000000002</v>
      </c>
      <c r="AN20">
        <v>187.10599999999999</v>
      </c>
      <c r="AO20">
        <v>137.333</v>
      </c>
      <c r="AP20">
        <v>209.26499999999999</v>
      </c>
      <c r="AQ20">
        <v>-173.66</v>
      </c>
      <c r="AR20">
        <v>53.978000000000002</v>
      </c>
      <c r="AT20">
        <v>19</v>
      </c>
      <c r="AV20">
        <v>426.11200000000002</v>
      </c>
      <c r="AW20">
        <v>129.292</v>
      </c>
      <c r="AX20">
        <v>72.667000000000002</v>
      </c>
      <c r="AY20">
        <v>163.667</v>
      </c>
      <c r="AZ20">
        <v>-155.55600000000001</v>
      </c>
      <c r="BA20">
        <v>68.277000000000001</v>
      </c>
      <c r="BC20">
        <v>19</v>
      </c>
      <c r="BE20">
        <v>21</v>
      </c>
      <c r="BF20">
        <v>158.10300000000001</v>
      </c>
      <c r="BG20">
        <v>83.555999999999997</v>
      </c>
      <c r="BH20">
        <v>205.667</v>
      </c>
      <c r="BI20">
        <v>-72.474000000000004</v>
      </c>
      <c r="BJ20">
        <v>19.821000000000002</v>
      </c>
      <c r="BK20">
        <f t="shared" si="0"/>
        <v>113.47684204499915</v>
      </c>
      <c r="BM20">
        <v>19</v>
      </c>
      <c r="BO20">
        <v>458.88900000000001</v>
      </c>
      <c r="BP20">
        <v>224.255</v>
      </c>
      <c r="BQ20">
        <v>175.333</v>
      </c>
      <c r="BR20">
        <v>242.79499999999999</v>
      </c>
      <c r="BS20">
        <v>161.565</v>
      </c>
      <c r="BT20">
        <v>72.418999999999997</v>
      </c>
      <c r="BV20">
        <v>19</v>
      </c>
      <c r="BX20">
        <v>524.44500000000005</v>
      </c>
      <c r="BY20">
        <v>179.38200000000001</v>
      </c>
      <c r="BZ20">
        <v>85.888999999999996</v>
      </c>
      <c r="CA20">
        <v>220</v>
      </c>
      <c r="CB20">
        <v>151.69900000000001</v>
      </c>
      <c r="CC20">
        <v>85.346000000000004</v>
      </c>
      <c r="CE20">
        <v>19</v>
      </c>
      <c r="CG20">
        <v>360.55599999999998</v>
      </c>
      <c r="CH20">
        <v>180.61699999999999</v>
      </c>
      <c r="CI20">
        <v>129</v>
      </c>
      <c r="CJ20">
        <v>210.08</v>
      </c>
      <c r="CK20">
        <v>158.19900000000001</v>
      </c>
      <c r="CL20">
        <v>58.136000000000003</v>
      </c>
    </row>
    <row r="21" spans="1:90" x14ac:dyDescent="0.35">
      <c r="A21">
        <v>20</v>
      </c>
      <c r="C21">
        <v>458.88900000000001</v>
      </c>
      <c r="D21">
        <v>160.273</v>
      </c>
      <c r="E21">
        <v>113</v>
      </c>
      <c r="F21">
        <v>186.72</v>
      </c>
      <c r="G21">
        <v>-116.565</v>
      </c>
      <c r="H21">
        <v>75.182000000000002</v>
      </c>
      <c r="J21">
        <v>20</v>
      </c>
      <c r="L21">
        <v>885.00099999999998</v>
      </c>
      <c r="M21">
        <v>105.539</v>
      </c>
      <c r="N21">
        <v>39</v>
      </c>
      <c r="O21">
        <v>134.44200000000001</v>
      </c>
      <c r="P21">
        <v>-168.69</v>
      </c>
      <c r="Q21">
        <v>148.21700000000001</v>
      </c>
      <c r="S21">
        <v>20</v>
      </c>
      <c r="U21">
        <v>721.11199999999997</v>
      </c>
      <c r="V21">
        <v>210.684</v>
      </c>
      <c r="W21">
        <v>160</v>
      </c>
      <c r="X21">
        <v>233.05699999999999</v>
      </c>
      <c r="Y21">
        <v>-135</v>
      </c>
      <c r="Z21">
        <v>118.751</v>
      </c>
      <c r="AB21">
        <v>20</v>
      </c>
      <c r="AD21">
        <v>393.334</v>
      </c>
      <c r="AE21">
        <v>168.18100000000001</v>
      </c>
      <c r="AF21">
        <v>118.667</v>
      </c>
      <c r="AG21">
        <v>195.21199999999999</v>
      </c>
      <c r="AH21">
        <v>-59.036000000000001</v>
      </c>
      <c r="AI21">
        <v>65.667000000000002</v>
      </c>
      <c r="AK21">
        <v>20</v>
      </c>
      <c r="AM21">
        <v>426.11200000000002</v>
      </c>
      <c r="AN21">
        <v>186.10499999999999</v>
      </c>
      <c r="AO21">
        <v>118.667</v>
      </c>
      <c r="AP21">
        <v>218.37</v>
      </c>
      <c r="AQ21">
        <v>141.34</v>
      </c>
      <c r="AR21">
        <v>70.378</v>
      </c>
      <c r="AT21">
        <v>20</v>
      </c>
      <c r="AV21">
        <v>393.334</v>
      </c>
      <c r="AW21">
        <v>122.086</v>
      </c>
      <c r="AX21">
        <v>80.332999999999998</v>
      </c>
      <c r="AY21">
        <v>144.88999999999999</v>
      </c>
      <c r="AZ21">
        <v>-150.94499999999999</v>
      </c>
      <c r="BA21">
        <v>61.543999999999997</v>
      </c>
      <c r="BC21">
        <v>20</v>
      </c>
      <c r="BE21">
        <v>13</v>
      </c>
      <c r="BF21">
        <v>138.12899999999999</v>
      </c>
      <c r="BG21">
        <v>100.667</v>
      </c>
      <c r="BH21">
        <v>168.654</v>
      </c>
      <c r="BI21">
        <v>-116.565</v>
      </c>
      <c r="BJ21">
        <v>11.926</v>
      </c>
      <c r="BK21">
        <f t="shared" si="0"/>
        <v>68.277322951852071</v>
      </c>
      <c r="BM21">
        <v>20</v>
      </c>
      <c r="BO21">
        <v>327.77800000000002</v>
      </c>
      <c r="BP21">
        <v>188.096</v>
      </c>
      <c r="BQ21">
        <v>127.444</v>
      </c>
      <c r="BR21">
        <v>221.95099999999999</v>
      </c>
      <c r="BS21">
        <v>-153.435</v>
      </c>
      <c r="BT21">
        <v>51.207999999999998</v>
      </c>
      <c r="BV21">
        <v>20</v>
      </c>
      <c r="BX21">
        <v>360.55599999999998</v>
      </c>
      <c r="BY21">
        <v>194.38399999999999</v>
      </c>
      <c r="BZ21">
        <v>152.22200000000001</v>
      </c>
      <c r="CA21">
        <v>228.471</v>
      </c>
      <c r="CB21">
        <v>-161.565</v>
      </c>
      <c r="CC21">
        <v>55.573</v>
      </c>
      <c r="CE21">
        <v>20</v>
      </c>
      <c r="CG21">
        <v>393.334</v>
      </c>
      <c r="CH21">
        <v>194.685</v>
      </c>
      <c r="CI21">
        <v>134.333</v>
      </c>
      <c r="CJ21">
        <v>216.512</v>
      </c>
      <c r="CK21">
        <v>174.80600000000001</v>
      </c>
      <c r="CL21">
        <v>61.543999999999997</v>
      </c>
    </row>
    <row r="22" spans="1:90" x14ac:dyDescent="0.35">
      <c r="A22">
        <v>21</v>
      </c>
      <c r="C22">
        <v>393.334</v>
      </c>
      <c r="D22">
        <v>169.04</v>
      </c>
      <c r="E22">
        <v>138</v>
      </c>
      <c r="F22">
        <v>190.53399999999999</v>
      </c>
      <c r="G22">
        <v>174.80600000000001</v>
      </c>
      <c r="H22">
        <v>61.543999999999997</v>
      </c>
      <c r="J22">
        <v>21</v>
      </c>
      <c r="L22">
        <v>622.77800000000002</v>
      </c>
      <c r="M22">
        <v>173.15899999999999</v>
      </c>
      <c r="N22">
        <v>120.333</v>
      </c>
      <c r="O22">
        <v>207.209</v>
      </c>
      <c r="P22">
        <v>-79.992000000000004</v>
      </c>
      <c r="Q22">
        <v>100.404</v>
      </c>
      <c r="S22">
        <v>21</v>
      </c>
      <c r="U22">
        <v>557.22299999999996</v>
      </c>
      <c r="V22">
        <v>202.19300000000001</v>
      </c>
      <c r="W22">
        <v>181.167</v>
      </c>
      <c r="X22">
        <v>239.667</v>
      </c>
      <c r="Y22">
        <v>68.198999999999998</v>
      </c>
      <c r="Z22">
        <v>89.349000000000004</v>
      </c>
      <c r="AB22">
        <v>21</v>
      </c>
      <c r="AD22">
        <v>393.334</v>
      </c>
      <c r="AE22">
        <v>178.33</v>
      </c>
      <c r="AF22">
        <v>124.667</v>
      </c>
      <c r="AG22">
        <v>204.714</v>
      </c>
      <c r="AH22">
        <v>-73.301000000000002</v>
      </c>
      <c r="AI22">
        <v>62.948</v>
      </c>
      <c r="AK22">
        <v>21</v>
      </c>
      <c r="AM22">
        <v>655.55600000000004</v>
      </c>
      <c r="AN22">
        <v>194.59899999999999</v>
      </c>
      <c r="AO22">
        <v>161.88900000000001</v>
      </c>
      <c r="AP22">
        <v>211.12899999999999</v>
      </c>
      <c r="AQ22">
        <v>-165.256</v>
      </c>
      <c r="AR22">
        <v>111.14700000000001</v>
      </c>
      <c r="AT22">
        <v>21</v>
      </c>
      <c r="AV22">
        <v>688.33399999999995</v>
      </c>
      <c r="AW22">
        <v>163.666</v>
      </c>
      <c r="AX22">
        <v>83.888999999999996</v>
      </c>
      <c r="AY22">
        <v>202.93299999999999</v>
      </c>
      <c r="AZ22">
        <v>-143.13</v>
      </c>
      <c r="BA22">
        <v>114.504</v>
      </c>
      <c r="BC22">
        <v>21</v>
      </c>
      <c r="BE22">
        <v>19</v>
      </c>
      <c r="BF22">
        <v>173.93199999999999</v>
      </c>
      <c r="BG22">
        <v>96</v>
      </c>
      <c r="BH22">
        <v>207.38300000000001</v>
      </c>
      <c r="BI22">
        <v>-153.435</v>
      </c>
      <c r="BJ22">
        <v>17.888999999999999</v>
      </c>
      <c r="BK22">
        <f t="shared" si="0"/>
        <v>102.41598442777811</v>
      </c>
      <c r="BM22">
        <v>21</v>
      </c>
      <c r="BO22">
        <v>360.55599999999998</v>
      </c>
      <c r="BP22">
        <v>208.672</v>
      </c>
      <c r="BQ22">
        <v>165</v>
      </c>
      <c r="BR22">
        <v>237.92</v>
      </c>
      <c r="BS22">
        <v>-113.962</v>
      </c>
      <c r="BT22">
        <v>58.136000000000003</v>
      </c>
      <c r="BV22">
        <v>21</v>
      </c>
      <c r="BX22">
        <v>557.22299999999996</v>
      </c>
      <c r="BY22">
        <v>190.17599999999999</v>
      </c>
      <c r="BZ22">
        <v>159.55600000000001</v>
      </c>
      <c r="CA22">
        <v>212.11099999999999</v>
      </c>
      <c r="CB22">
        <v>-142.43100000000001</v>
      </c>
      <c r="CC22">
        <v>93.18</v>
      </c>
      <c r="CE22">
        <v>21</v>
      </c>
      <c r="CG22">
        <v>327.77800000000002</v>
      </c>
      <c r="CH22">
        <v>164.518</v>
      </c>
      <c r="CI22">
        <v>100.77800000000001</v>
      </c>
      <c r="CJ22">
        <v>196.16</v>
      </c>
      <c r="CK22">
        <v>174.28899999999999</v>
      </c>
      <c r="CL22">
        <v>53.978000000000002</v>
      </c>
    </row>
    <row r="23" spans="1:90" x14ac:dyDescent="0.35">
      <c r="A23">
        <v>22</v>
      </c>
      <c r="C23">
        <v>557.22299999999996</v>
      </c>
      <c r="D23">
        <v>166.172</v>
      </c>
      <c r="E23">
        <v>98.221999999999994</v>
      </c>
      <c r="F23">
        <v>190.667</v>
      </c>
      <c r="G23">
        <v>-147.26499999999999</v>
      </c>
      <c r="H23">
        <v>93.18</v>
      </c>
      <c r="J23">
        <v>22</v>
      </c>
      <c r="L23">
        <v>524.44500000000005</v>
      </c>
      <c r="M23">
        <v>139.37100000000001</v>
      </c>
      <c r="N23">
        <v>87</v>
      </c>
      <c r="O23">
        <v>175.55600000000001</v>
      </c>
      <c r="P23">
        <v>151.69900000000001</v>
      </c>
      <c r="Q23">
        <v>85.346000000000004</v>
      </c>
      <c r="S23">
        <v>22</v>
      </c>
      <c r="U23">
        <v>721.11199999999997</v>
      </c>
      <c r="V23">
        <v>226.48699999999999</v>
      </c>
      <c r="W23">
        <v>162</v>
      </c>
      <c r="X23">
        <v>242.99799999999999</v>
      </c>
      <c r="Y23">
        <v>140.90600000000001</v>
      </c>
      <c r="Z23">
        <v>119.24</v>
      </c>
      <c r="AB23">
        <v>22</v>
      </c>
      <c r="AD23">
        <v>426.11200000000002</v>
      </c>
      <c r="AE23">
        <v>154.48500000000001</v>
      </c>
      <c r="AF23">
        <v>99.332999999999998</v>
      </c>
      <c r="AG23">
        <v>188.29599999999999</v>
      </c>
      <c r="AH23">
        <v>-59.036000000000001</v>
      </c>
      <c r="AI23">
        <v>68.277000000000001</v>
      </c>
      <c r="AK23">
        <v>22</v>
      </c>
      <c r="AM23">
        <v>491.66699999999997</v>
      </c>
      <c r="AN23">
        <v>148.36000000000001</v>
      </c>
      <c r="AO23">
        <v>92</v>
      </c>
      <c r="AP23">
        <v>179.11600000000001</v>
      </c>
      <c r="AQ23">
        <v>-146.31</v>
      </c>
      <c r="AR23">
        <v>82.57</v>
      </c>
      <c r="AT23">
        <v>22</v>
      </c>
      <c r="AV23">
        <v>360.55599999999998</v>
      </c>
      <c r="AW23">
        <v>151.434</v>
      </c>
      <c r="AX23">
        <v>132</v>
      </c>
      <c r="AY23">
        <v>179.36</v>
      </c>
      <c r="AZ23">
        <v>-122.005</v>
      </c>
      <c r="BA23">
        <v>55.046999999999997</v>
      </c>
      <c r="BC23">
        <v>22</v>
      </c>
      <c r="BE23">
        <v>17</v>
      </c>
      <c r="BF23">
        <v>205.40799999999999</v>
      </c>
      <c r="BG23">
        <v>182.5</v>
      </c>
      <c r="BH23">
        <v>217.083</v>
      </c>
      <c r="BI23">
        <v>158.19900000000001</v>
      </c>
      <c r="BJ23">
        <v>15.606</v>
      </c>
      <c r="BK23">
        <f t="shared" si="0"/>
        <v>89.345623175130257</v>
      </c>
      <c r="BM23">
        <v>22</v>
      </c>
      <c r="BO23">
        <v>295</v>
      </c>
      <c r="BP23">
        <v>167</v>
      </c>
      <c r="BQ23">
        <v>87</v>
      </c>
      <c r="BR23">
        <v>210.333</v>
      </c>
      <c r="BS23">
        <v>-159.44399999999999</v>
      </c>
      <c r="BT23">
        <v>48.279000000000003</v>
      </c>
      <c r="BV23">
        <v>22</v>
      </c>
      <c r="BX23">
        <v>458.88900000000001</v>
      </c>
      <c r="BY23">
        <v>168.44800000000001</v>
      </c>
      <c r="BZ23">
        <v>103</v>
      </c>
      <c r="CA23">
        <v>200.066</v>
      </c>
      <c r="CB23">
        <v>-112.62</v>
      </c>
      <c r="CC23">
        <v>75.182000000000002</v>
      </c>
      <c r="CE23">
        <v>22</v>
      </c>
      <c r="CG23">
        <v>426.11200000000002</v>
      </c>
      <c r="CH23">
        <v>170.179</v>
      </c>
      <c r="CI23">
        <v>105.667</v>
      </c>
      <c r="CJ23">
        <v>196.22200000000001</v>
      </c>
      <c r="CK23">
        <v>165.964</v>
      </c>
      <c r="CL23">
        <v>70.378</v>
      </c>
    </row>
    <row r="24" spans="1:90" x14ac:dyDescent="0.35">
      <c r="A24">
        <v>23</v>
      </c>
      <c r="C24">
        <v>524.44500000000005</v>
      </c>
      <c r="D24">
        <v>171.38399999999999</v>
      </c>
      <c r="E24">
        <v>127.22199999999999</v>
      </c>
      <c r="F24">
        <v>208.53299999999999</v>
      </c>
      <c r="G24">
        <v>-104.931</v>
      </c>
      <c r="H24">
        <v>87.036000000000001</v>
      </c>
      <c r="J24">
        <v>23</v>
      </c>
      <c r="L24">
        <v>655.55600000000004</v>
      </c>
      <c r="M24">
        <v>158.87</v>
      </c>
      <c r="N24">
        <v>49</v>
      </c>
      <c r="O24">
        <v>191.50899999999999</v>
      </c>
      <c r="P24">
        <v>-90</v>
      </c>
      <c r="Q24">
        <v>106.87</v>
      </c>
      <c r="S24">
        <v>23</v>
      </c>
      <c r="U24">
        <v>622.77800000000002</v>
      </c>
      <c r="V24">
        <v>195.274</v>
      </c>
      <c r="W24">
        <v>114</v>
      </c>
      <c r="X24">
        <v>231.23500000000001</v>
      </c>
      <c r="Y24">
        <v>116.565</v>
      </c>
      <c r="Z24">
        <v>102.41500000000001</v>
      </c>
      <c r="AB24">
        <v>23</v>
      </c>
      <c r="AD24">
        <v>491.66699999999997</v>
      </c>
      <c r="AE24">
        <v>165.726</v>
      </c>
      <c r="AF24">
        <v>96.667000000000002</v>
      </c>
      <c r="AG24">
        <v>207.91800000000001</v>
      </c>
      <c r="AH24">
        <v>-123.69</v>
      </c>
      <c r="AI24">
        <v>82.57</v>
      </c>
      <c r="AK24">
        <v>23</v>
      </c>
      <c r="AM24">
        <v>458.88900000000001</v>
      </c>
      <c r="AN24">
        <v>162.94300000000001</v>
      </c>
      <c r="AO24">
        <v>142</v>
      </c>
      <c r="AP24">
        <v>185.50800000000001</v>
      </c>
      <c r="AQ24">
        <v>-145.00800000000001</v>
      </c>
      <c r="AR24">
        <v>72.015000000000001</v>
      </c>
      <c r="AT24">
        <v>23</v>
      </c>
      <c r="AV24">
        <v>524.44500000000005</v>
      </c>
      <c r="AW24">
        <v>156.12799999999999</v>
      </c>
      <c r="AX24">
        <v>113</v>
      </c>
      <c r="AY24">
        <v>182.636</v>
      </c>
      <c r="AZ24">
        <v>-171.87</v>
      </c>
      <c r="BA24">
        <v>85.346000000000004</v>
      </c>
      <c r="BC24">
        <v>23</v>
      </c>
      <c r="BE24">
        <v>30</v>
      </c>
      <c r="BF24">
        <v>212.3</v>
      </c>
      <c r="BG24">
        <v>171.44399999999999</v>
      </c>
      <c r="BH24">
        <v>246.51499999999999</v>
      </c>
      <c r="BI24">
        <v>143.53100000000001</v>
      </c>
      <c r="BJ24">
        <v>28.535</v>
      </c>
      <c r="BK24">
        <f t="shared" si="0"/>
        <v>163.36520295414212</v>
      </c>
      <c r="BM24">
        <v>23</v>
      </c>
      <c r="BO24">
        <v>295</v>
      </c>
      <c r="BP24">
        <v>194.423</v>
      </c>
      <c r="BQ24">
        <v>140.44399999999999</v>
      </c>
      <c r="BR24">
        <v>218.86099999999999</v>
      </c>
      <c r="BS24">
        <v>-150.255</v>
      </c>
      <c r="BT24">
        <v>44.511000000000003</v>
      </c>
      <c r="BV24">
        <v>23</v>
      </c>
      <c r="BX24">
        <v>491.66699999999997</v>
      </c>
      <c r="BY24">
        <v>156.059</v>
      </c>
      <c r="BZ24">
        <v>73</v>
      </c>
      <c r="CA24">
        <v>202.73500000000001</v>
      </c>
      <c r="CB24">
        <v>-56.31</v>
      </c>
      <c r="CC24">
        <v>82.57</v>
      </c>
      <c r="CE24">
        <v>23</v>
      </c>
      <c r="CG24">
        <v>393.334</v>
      </c>
      <c r="CH24">
        <v>173.24</v>
      </c>
      <c r="CI24">
        <v>126</v>
      </c>
      <c r="CJ24">
        <v>196.21299999999999</v>
      </c>
      <c r="CK24">
        <v>-142.125</v>
      </c>
      <c r="CL24">
        <v>65.667000000000002</v>
      </c>
    </row>
    <row r="25" spans="1:90" x14ac:dyDescent="0.35">
      <c r="A25">
        <v>24</v>
      </c>
      <c r="C25">
        <v>655.55600000000004</v>
      </c>
      <c r="D25">
        <v>197.595</v>
      </c>
      <c r="E25">
        <v>151.797</v>
      </c>
      <c r="F25">
        <v>216.51499999999999</v>
      </c>
      <c r="G25">
        <v>-145.49100000000001</v>
      </c>
      <c r="H25">
        <v>110.093</v>
      </c>
      <c r="J25">
        <v>24</v>
      </c>
      <c r="L25">
        <v>590.00099999999998</v>
      </c>
      <c r="M25">
        <v>109.914</v>
      </c>
      <c r="N25">
        <v>75.221999999999994</v>
      </c>
      <c r="O25">
        <v>145.50299999999999</v>
      </c>
      <c r="P25">
        <v>156.37100000000001</v>
      </c>
      <c r="Q25">
        <v>99.236999999999995</v>
      </c>
      <c r="S25">
        <v>24</v>
      </c>
      <c r="U25">
        <v>786.66700000000003</v>
      </c>
      <c r="V25">
        <v>189.83699999999999</v>
      </c>
      <c r="W25">
        <v>103</v>
      </c>
      <c r="X25">
        <v>232.42599999999999</v>
      </c>
      <c r="Y25">
        <v>-149.036</v>
      </c>
      <c r="Z25">
        <v>133.53299999999999</v>
      </c>
      <c r="AB25">
        <v>24</v>
      </c>
      <c r="AD25">
        <v>458.88900000000001</v>
      </c>
      <c r="AE25">
        <v>168.72300000000001</v>
      </c>
      <c r="AF25">
        <v>101.667</v>
      </c>
      <c r="AG25">
        <v>203.47900000000001</v>
      </c>
      <c r="AH25">
        <v>147.529</v>
      </c>
      <c r="AI25">
        <v>72.015000000000001</v>
      </c>
      <c r="AK25">
        <v>24</v>
      </c>
      <c r="AM25">
        <v>360.55599999999998</v>
      </c>
      <c r="AN25">
        <v>174.608</v>
      </c>
      <c r="AO25">
        <v>136.333</v>
      </c>
      <c r="AP25">
        <v>187.92</v>
      </c>
      <c r="AQ25">
        <v>-147.995</v>
      </c>
      <c r="AR25">
        <v>55.046999999999997</v>
      </c>
      <c r="AT25">
        <v>24</v>
      </c>
      <c r="AV25">
        <v>426.11200000000002</v>
      </c>
      <c r="AW25">
        <v>124.89</v>
      </c>
      <c r="AX25">
        <v>81.221999999999994</v>
      </c>
      <c r="AY25">
        <v>138.494</v>
      </c>
      <c r="AZ25">
        <v>-151.38999999999999</v>
      </c>
      <c r="BA25">
        <v>68.277000000000001</v>
      </c>
      <c r="BC25">
        <v>24</v>
      </c>
      <c r="BE25">
        <v>17</v>
      </c>
      <c r="BF25">
        <v>197.39</v>
      </c>
      <c r="BG25">
        <v>162.11099999999999</v>
      </c>
      <c r="BH25">
        <v>221.535</v>
      </c>
      <c r="BI25">
        <v>154.983</v>
      </c>
      <c r="BJ25">
        <v>16.111000000000001</v>
      </c>
      <c r="BK25">
        <f t="shared" si="0"/>
        <v>92.236789374248588</v>
      </c>
      <c r="BM25">
        <v>24</v>
      </c>
      <c r="BO25">
        <v>393.334</v>
      </c>
      <c r="BP25">
        <v>165.50200000000001</v>
      </c>
      <c r="BQ25">
        <v>105.667</v>
      </c>
      <c r="BR25">
        <v>198.26300000000001</v>
      </c>
      <c r="BS25">
        <v>26.565000000000001</v>
      </c>
      <c r="BT25">
        <v>61.543999999999997</v>
      </c>
      <c r="BV25">
        <v>24</v>
      </c>
      <c r="BX25">
        <v>524.44500000000005</v>
      </c>
      <c r="BY25">
        <v>185.77799999999999</v>
      </c>
      <c r="BZ25">
        <v>156</v>
      </c>
      <c r="CA25">
        <v>212.72</v>
      </c>
      <c r="CB25">
        <v>172.405</v>
      </c>
      <c r="CC25">
        <v>84.316000000000003</v>
      </c>
      <c r="CE25">
        <v>24</v>
      </c>
      <c r="CG25">
        <v>327.77800000000002</v>
      </c>
      <c r="CH25">
        <v>186.72300000000001</v>
      </c>
      <c r="CI25">
        <v>130.55600000000001</v>
      </c>
      <c r="CJ25">
        <v>206</v>
      </c>
      <c r="CK25">
        <v>180</v>
      </c>
      <c r="CL25">
        <v>53.435000000000002</v>
      </c>
    </row>
    <row r="26" spans="1:90" x14ac:dyDescent="0.35">
      <c r="A26">
        <v>25</v>
      </c>
      <c r="C26">
        <v>491.66699999999997</v>
      </c>
      <c r="D26">
        <v>190.79499999999999</v>
      </c>
      <c r="E26">
        <v>166.333</v>
      </c>
      <c r="F26">
        <v>211.22399999999999</v>
      </c>
      <c r="G26">
        <v>162.89699999999999</v>
      </c>
      <c r="H26">
        <v>79.697000000000003</v>
      </c>
      <c r="J26">
        <v>25</v>
      </c>
      <c r="L26">
        <v>655.55600000000004</v>
      </c>
      <c r="M26">
        <v>155.11000000000001</v>
      </c>
      <c r="N26">
        <v>36.667000000000002</v>
      </c>
      <c r="O26">
        <v>203.274</v>
      </c>
      <c r="P26">
        <v>135</v>
      </c>
      <c r="Q26">
        <v>107.955</v>
      </c>
      <c r="S26">
        <v>25</v>
      </c>
      <c r="U26">
        <v>655.55600000000004</v>
      </c>
      <c r="V26">
        <v>205.79900000000001</v>
      </c>
      <c r="W26">
        <v>156.667</v>
      </c>
      <c r="X26">
        <v>226.738</v>
      </c>
      <c r="Y26">
        <v>-176.98699999999999</v>
      </c>
      <c r="Z26">
        <v>107.143</v>
      </c>
      <c r="AB26">
        <v>25</v>
      </c>
      <c r="AD26">
        <v>458.88900000000001</v>
      </c>
      <c r="AE26">
        <v>178.08</v>
      </c>
      <c r="AF26">
        <v>153.667</v>
      </c>
      <c r="AG26">
        <v>210.422</v>
      </c>
      <c r="AH26">
        <v>171.25399999999999</v>
      </c>
      <c r="AI26">
        <v>76.716999999999999</v>
      </c>
      <c r="AK26">
        <v>25</v>
      </c>
      <c r="AM26">
        <v>557.22299999999996</v>
      </c>
      <c r="AN26">
        <v>162.77500000000001</v>
      </c>
      <c r="AO26">
        <v>85.221999999999994</v>
      </c>
      <c r="AP26">
        <v>187.5</v>
      </c>
      <c r="AQ26">
        <v>-176.42400000000001</v>
      </c>
      <c r="AR26">
        <v>91.921000000000006</v>
      </c>
      <c r="AT26">
        <v>25</v>
      </c>
      <c r="AV26">
        <v>557.22299999999996</v>
      </c>
      <c r="AW26">
        <v>171.82400000000001</v>
      </c>
      <c r="AX26">
        <v>145.333</v>
      </c>
      <c r="AY26">
        <v>194</v>
      </c>
      <c r="AZ26">
        <v>-119.745</v>
      </c>
      <c r="BA26">
        <v>89.022000000000006</v>
      </c>
      <c r="BC26">
        <v>25</v>
      </c>
      <c r="BE26">
        <v>19</v>
      </c>
      <c r="BF26">
        <v>173.69499999999999</v>
      </c>
      <c r="BG26">
        <v>124.22199999999999</v>
      </c>
      <c r="BH26">
        <v>205.827</v>
      </c>
      <c r="BI26">
        <v>-137.291</v>
      </c>
      <c r="BJ26">
        <v>17.937999999999999</v>
      </c>
      <c r="BK26">
        <f t="shared" si="0"/>
        <v>102.69651342531631</v>
      </c>
      <c r="BM26">
        <v>25</v>
      </c>
      <c r="BO26">
        <v>393.334</v>
      </c>
      <c r="BP26">
        <v>176.24799999999999</v>
      </c>
      <c r="BQ26">
        <v>130.333</v>
      </c>
      <c r="BR26">
        <v>211.77699999999999</v>
      </c>
      <c r="BS26">
        <v>-169.69499999999999</v>
      </c>
      <c r="BT26">
        <v>62.948</v>
      </c>
      <c r="BV26">
        <v>25</v>
      </c>
      <c r="BX26">
        <v>524.44500000000005</v>
      </c>
      <c r="BY26">
        <v>156.429</v>
      </c>
      <c r="BZ26">
        <v>88.332999999999998</v>
      </c>
      <c r="CA26">
        <v>180.667</v>
      </c>
      <c r="CB26">
        <v>-165.06899999999999</v>
      </c>
      <c r="CC26">
        <v>87.036000000000001</v>
      </c>
      <c r="CE26">
        <v>25</v>
      </c>
      <c r="CG26">
        <v>426.11200000000002</v>
      </c>
      <c r="CH26">
        <v>145.48099999999999</v>
      </c>
      <c r="CI26">
        <v>71.667000000000002</v>
      </c>
      <c r="CJ26">
        <v>177.29599999999999</v>
      </c>
      <c r="CK26">
        <v>-138.36600000000001</v>
      </c>
      <c r="CL26">
        <v>70.378</v>
      </c>
    </row>
    <row r="27" spans="1:90" x14ac:dyDescent="0.35">
      <c r="A27">
        <v>26</v>
      </c>
      <c r="C27">
        <v>1048.8900000000001</v>
      </c>
      <c r="D27">
        <v>190.88800000000001</v>
      </c>
      <c r="E27">
        <v>144.667</v>
      </c>
      <c r="F27">
        <v>213.215</v>
      </c>
      <c r="G27">
        <v>180</v>
      </c>
      <c r="H27">
        <v>175.57300000000001</v>
      </c>
      <c r="J27">
        <v>26</v>
      </c>
      <c r="L27">
        <v>753.89</v>
      </c>
      <c r="M27">
        <v>131.31299999999999</v>
      </c>
      <c r="N27">
        <v>68.555999999999997</v>
      </c>
      <c r="O27">
        <v>154.863</v>
      </c>
      <c r="P27">
        <v>-125.83799999999999</v>
      </c>
      <c r="Q27">
        <v>125.2</v>
      </c>
      <c r="S27">
        <v>26</v>
      </c>
      <c r="U27">
        <v>622.77800000000002</v>
      </c>
      <c r="V27">
        <v>193.99700000000001</v>
      </c>
      <c r="W27">
        <v>180.20599999999999</v>
      </c>
      <c r="X27">
        <v>213.99199999999999</v>
      </c>
      <c r="Y27">
        <v>-167.471</v>
      </c>
      <c r="Z27">
        <v>101.845</v>
      </c>
      <c r="AB27">
        <v>26</v>
      </c>
      <c r="AD27">
        <v>393.334</v>
      </c>
      <c r="AE27">
        <v>155.21700000000001</v>
      </c>
      <c r="AF27">
        <v>87.444000000000003</v>
      </c>
      <c r="AG27">
        <v>187.38800000000001</v>
      </c>
      <c r="AH27">
        <v>-105.255</v>
      </c>
      <c r="AI27">
        <v>62.948</v>
      </c>
      <c r="AK27">
        <v>26</v>
      </c>
      <c r="AM27">
        <v>458.88900000000001</v>
      </c>
      <c r="AN27">
        <v>187.16300000000001</v>
      </c>
      <c r="AO27">
        <v>139</v>
      </c>
      <c r="AP27">
        <v>217.036</v>
      </c>
      <c r="AQ27">
        <v>135</v>
      </c>
      <c r="AR27">
        <v>75.569000000000003</v>
      </c>
      <c r="AT27">
        <v>26</v>
      </c>
      <c r="AV27">
        <v>524.44500000000005</v>
      </c>
      <c r="AW27">
        <v>133.18799999999999</v>
      </c>
      <c r="AX27">
        <v>105</v>
      </c>
      <c r="AY27">
        <v>173</v>
      </c>
      <c r="AZ27">
        <v>180</v>
      </c>
      <c r="BA27">
        <v>91.602999999999994</v>
      </c>
      <c r="BC27">
        <v>26</v>
      </c>
      <c r="BE27">
        <v>17</v>
      </c>
      <c r="BF27">
        <v>182.53399999999999</v>
      </c>
      <c r="BG27">
        <v>116</v>
      </c>
      <c r="BH27">
        <v>209.5</v>
      </c>
      <c r="BI27">
        <v>150.255</v>
      </c>
      <c r="BJ27">
        <v>15.548999999999999</v>
      </c>
      <c r="BK27">
        <f t="shared" si="0"/>
        <v>89.019293524932735</v>
      </c>
      <c r="BM27">
        <v>26</v>
      </c>
      <c r="BO27">
        <v>327.77800000000002</v>
      </c>
      <c r="BP27">
        <v>177.28800000000001</v>
      </c>
      <c r="BQ27">
        <v>145.22200000000001</v>
      </c>
      <c r="BR27">
        <v>201</v>
      </c>
      <c r="BS27">
        <v>26.565000000000001</v>
      </c>
      <c r="BT27">
        <v>51.207999999999998</v>
      </c>
      <c r="BV27">
        <v>26</v>
      </c>
      <c r="BX27">
        <v>524.44500000000005</v>
      </c>
      <c r="BY27">
        <v>174.48699999999999</v>
      </c>
      <c r="BZ27">
        <v>102</v>
      </c>
      <c r="CA27">
        <v>211.71100000000001</v>
      </c>
      <c r="CB27">
        <v>165.06899999999999</v>
      </c>
      <c r="CC27">
        <v>87.036000000000001</v>
      </c>
      <c r="CE27">
        <v>26</v>
      </c>
      <c r="CG27">
        <v>458.88900000000001</v>
      </c>
      <c r="CH27">
        <v>181.84</v>
      </c>
      <c r="CI27">
        <v>122</v>
      </c>
      <c r="CJ27">
        <v>219.06200000000001</v>
      </c>
      <c r="CK27">
        <v>175.91399999999999</v>
      </c>
      <c r="CL27">
        <v>76.716999999999999</v>
      </c>
    </row>
    <row r="28" spans="1:90" x14ac:dyDescent="0.35">
      <c r="A28">
        <v>27</v>
      </c>
      <c r="C28">
        <v>622.77800000000002</v>
      </c>
      <c r="D28">
        <v>165.41499999999999</v>
      </c>
      <c r="E28">
        <v>107</v>
      </c>
      <c r="F28">
        <v>206.74100000000001</v>
      </c>
      <c r="G28">
        <v>-116.565</v>
      </c>
      <c r="H28">
        <v>102.41500000000001</v>
      </c>
      <c r="J28">
        <v>27</v>
      </c>
      <c r="L28">
        <v>557.22299999999996</v>
      </c>
      <c r="M28">
        <v>101.974</v>
      </c>
      <c r="N28">
        <v>41.667000000000002</v>
      </c>
      <c r="O28">
        <v>137.167</v>
      </c>
      <c r="P28">
        <v>-70.346000000000004</v>
      </c>
      <c r="Q28">
        <v>89.349000000000004</v>
      </c>
      <c r="S28">
        <v>27</v>
      </c>
      <c r="U28">
        <v>622.77800000000002</v>
      </c>
      <c r="V28">
        <v>186.88499999999999</v>
      </c>
      <c r="W28">
        <v>124.556</v>
      </c>
      <c r="X28">
        <v>226.114</v>
      </c>
      <c r="Y28">
        <v>-71.564999999999998</v>
      </c>
      <c r="Z28">
        <v>103.828</v>
      </c>
      <c r="AB28">
        <v>27</v>
      </c>
      <c r="AD28">
        <v>458.88900000000001</v>
      </c>
      <c r="AE28">
        <v>146.709</v>
      </c>
      <c r="AF28">
        <v>88.332999999999998</v>
      </c>
      <c r="AG28">
        <v>166.59399999999999</v>
      </c>
      <c r="AH28">
        <v>-55.008000000000003</v>
      </c>
      <c r="AI28">
        <v>72.015000000000001</v>
      </c>
      <c r="AK28">
        <v>27</v>
      </c>
      <c r="AM28">
        <v>327.77800000000002</v>
      </c>
      <c r="AN28">
        <v>126.70699999999999</v>
      </c>
      <c r="AO28">
        <v>94</v>
      </c>
      <c r="AP28">
        <v>141.48099999999999</v>
      </c>
      <c r="AQ28">
        <v>174.28899999999999</v>
      </c>
      <c r="AR28">
        <v>53.978000000000002</v>
      </c>
      <c r="AT28">
        <v>27</v>
      </c>
      <c r="AV28">
        <v>491.66699999999997</v>
      </c>
      <c r="AW28">
        <v>139.14400000000001</v>
      </c>
      <c r="AX28">
        <v>96.332999999999998</v>
      </c>
      <c r="AY28">
        <v>166.358</v>
      </c>
      <c r="AZ28">
        <v>164.05500000000001</v>
      </c>
      <c r="BA28">
        <v>79.697000000000003</v>
      </c>
      <c r="BC28">
        <v>27</v>
      </c>
      <c r="BE28">
        <v>18</v>
      </c>
      <c r="BF28">
        <v>202.70099999999999</v>
      </c>
      <c r="BG28">
        <v>173.77799999999999</v>
      </c>
      <c r="BH28">
        <v>217.596</v>
      </c>
      <c r="BI28">
        <v>-149.036</v>
      </c>
      <c r="BJ28">
        <v>17.385000000000002</v>
      </c>
      <c r="BK28">
        <f t="shared" si="0"/>
        <v>99.530543310242194</v>
      </c>
      <c r="BM28">
        <v>27</v>
      </c>
      <c r="BO28">
        <v>393.334</v>
      </c>
      <c r="BP28">
        <v>186.38399999999999</v>
      </c>
      <c r="BQ28">
        <v>137</v>
      </c>
      <c r="BR28">
        <v>218.90600000000001</v>
      </c>
      <c r="BS28">
        <v>-174.80600000000001</v>
      </c>
      <c r="BT28">
        <v>61.543999999999997</v>
      </c>
      <c r="BV28">
        <v>27</v>
      </c>
      <c r="BX28">
        <v>360.55599999999998</v>
      </c>
      <c r="BY28">
        <v>171.983</v>
      </c>
      <c r="BZ28">
        <v>119.667</v>
      </c>
      <c r="CA28">
        <v>202.11099999999999</v>
      </c>
      <c r="CB28">
        <v>-167.471</v>
      </c>
      <c r="CC28">
        <v>55.573</v>
      </c>
      <c r="CE28">
        <v>27</v>
      </c>
      <c r="CG28">
        <v>786.66700000000003</v>
      </c>
      <c r="CH28">
        <v>191.297</v>
      </c>
      <c r="CI28">
        <v>117.333</v>
      </c>
      <c r="CJ28">
        <v>229.631</v>
      </c>
      <c r="CK28">
        <v>-156.80099999999999</v>
      </c>
      <c r="CL28">
        <v>133.315</v>
      </c>
    </row>
    <row r="29" spans="1:90" x14ac:dyDescent="0.35">
      <c r="A29">
        <v>28</v>
      </c>
      <c r="C29">
        <v>524.44500000000005</v>
      </c>
      <c r="D29">
        <v>177.85</v>
      </c>
      <c r="E29">
        <v>124.333</v>
      </c>
      <c r="F29">
        <v>200.44399999999999</v>
      </c>
      <c r="G29">
        <v>118.301</v>
      </c>
      <c r="H29">
        <v>85.346000000000004</v>
      </c>
      <c r="J29">
        <v>28</v>
      </c>
      <c r="K29" t="s">
        <v>0</v>
      </c>
      <c r="L29">
        <v>599.71299999999997</v>
      </c>
      <c r="M29">
        <v>150.14599999999999</v>
      </c>
      <c r="N29">
        <v>93.817999999999998</v>
      </c>
      <c r="O29">
        <v>179.45599999999999</v>
      </c>
      <c r="P29">
        <v>-13.202</v>
      </c>
      <c r="Q29" s="1">
        <v>98.825000000000003</v>
      </c>
      <c r="S29">
        <v>28</v>
      </c>
      <c r="U29">
        <v>786.66700000000003</v>
      </c>
      <c r="V29">
        <v>171.53899999999999</v>
      </c>
      <c r="W29">
        <v>98</v>
      </c>
      <c r="X29">
        <v>207.28700000000001</v>
      </c>
      <c r="Y29">
        <v>-149.036</v>
      </c>
      <c r="Z29">
        <v>133.53299999999999</v>
      </c>
      <c r="AB29">
        <v>28</v>
      </c>
      <c r="AD29">
        <v>458.88900000000001</v>
      </c>
      <c r="AE29">
        <v>172.83799999999999</v>
      </c>
      <c r="AF29">
        <v>138.667</v>
      </c>
      <c r="AG29">
        <v>201.41200000000001</v>
      </c>
      <c r="AH29">
        <v>-71.564999999999998</v>
      </c>
      <c r="AI29">
        <v>72.418999999999997</v>
      </c>
      <c r="AK29">
        <v>28</v>
      </c>
      <c r="AM29">
        <v>360.55599999999998</v>
      </c>
      <c r="AN29">
        <v>133.898</v>
      </c>
      <c r="AO29">
        <v>80.555999999999997</v>
      </c>
      <c r="AP29">
        <v>169.596</v>
      </c>
      <c r="AQ29">
        <v>156.03800000000001</v>
      </c>
      <c r="AR29">
        <v>58.136000000000003</v>
      </c>
      <c r="AT29">
        <v>28</v>
      </c>
      <c r="AV29">
        <v>458.88900000000001</v>
      </c>
      <c r="AW29">
        <v>120.205</v>
      </c>
      <c r="AX29">
        <v>45.667000000000002</v>
      </c>
      <c r="AY29">
        <v>152.79499999999999</v>
      </c>
      <c r="AZ29">
        <v>180</v>
      </c>
      <c r="BA29">
        <v>76.335999999999999</v>
      </c>
      <c r="BC29">
        <v>28</v>
      </c>
      <c r="BE29">
        <v>17</v>
      </c>
      <c r="BF29">
        <v>191.374</v>
      </c>
      <c r="BG29">
        <v>171.36099999999999</v>
      </c>
      <c r="BH29">
        <v>224</v>
      </c>
      <c r="BI29">
        <v>-108.435</v>
      </c>
      <c r="BJ29">
        <v>15.606</v>
      </c>
      <c r="BK29">
        <f t="shared" si="0"/>
        <v>89.345623175130257</v>
      </c>
      <c r="BM29">
        <v>28</v>
      </c>
      <c r="BO29">
        <v>295</v>
      </c>
      <c r="BP29">
        <v>180</v>
      </c>
      <c r="BQ29">
        <v>120.667</v>
      </c>
      <c r="BR29">
        <v>203.333</v>
      </c>
      <c r="BS29">
        <v>180</v>
      </c>
      <c r="BT29">
        <v>45.802</v>
      </c>
      <c r="BV29">
        <v>28</v>
      </c>
      <c r="BX29">
        <v>360.55599999999998</v>
      </c>
      <c r="BY29">
        <v>154.50399999999999</v>
      </c>
      <c r="BZ29">
        <v>100</v>
      </c>
      <c r="CA29">
        <v>195.88</v>
      </c>
      <c r="CB29">
        <v>143.13</v>
      </c>
      <c r="CC29">
        <v>55.046999999999997</v>
      </c>
      <c r="CE29">
        <v>28</v>
      </c>
      <c r="CG29">
        <v>360.55599999999998</v>
      </c>
      <c r="CH29">
        <v>181.67400000000001</v>
      </c>
      <c r="CI29">
        <v>146.77799999999999</v>
      </c>
      <c r="CJ29">
        <v>203.84</v>
      </c>
      <c r="CK29">
        <v>-108.435</v>
      </c>
      <c r="CL29">
        <v>55.573</v>
      </c>
    </row>
    <row r="30" spans="1:90" x14ac:dyDescent="0.35">
      <c r="A30">
        <v>29</v>
      </c>
      <c r="C30">
        <v>426.11200000000002</v>
      </c>
      <c r="D30">
        <v>139.761</v>
      </c>
      <c r="E30">
        <v>72.667000000000002</v>
      </c>
      <c r="F30">
        <v>181</v>
      </c>
      <c r="G30">
        <v>-104.036</v>
      </c>
      <c r="H30">
        <v>70.378</v>
      </c>
      <c r="J30">
        <v>29</v>
      </c>
      <c r="K30" t="s">
        <v>1</v>
      </c>
      <c r="L30">
        <v>124.587</v>
      </c>
      <c r="M30">
        <v>25.936</v>
      </c>
      <c r="N30">
        <v>32.19</v>
      </c>
      <c r="O30">
        <v>25.917000000000002</v>
      </c>
      <c r="P30">
        <v>121.634</v>
      </c>
      <c r="Q30">
        <v>21.109000000000002</v>
      </c>
      <c r="S30">
        <v>29</v>
      </c>
      <c r="U30">
        <v>688.33399999999995</v>
      </c>
      <c r="V30">
        <v>173.678</v>
      </c>
      <c r="W30">
        <v>96</v>
      </c>
      <c r="X30">
        <v>222</v>
      </c>
      <c r="Y30">
        <v>143.13</v>
      </c>
      <c r="Z30">
        <v>114.504</v>
      </c>
      <c r="AB30">
        <v>29</v>
      </c>
      <c r="AD30">
        <v>393.334</v>
      </c>
      <c r="AE30">
        <v>141.542</v>
      </c>
      <c r="AF30">
        <v>91.221999999999994</v>
      </c>
      <c r="AG30">
        <v>166.83799999999999</v>
      </c>
      <c r="AH30">
        <v>180</v>
      </c>
      <c r="AI30">
        <v>61.069000000000003</v>
      </c>
      <c r="AK30">
        <v>29</v>
      </c>
      <c r="AM30">
        <v>426.11200000000002</v>
      </c>
      <c r="AN30">
        <v>174.65</v>
      </c>
      <c r="AO30">
        <v>129.667</v>
      </c>
      <c r="AP30">
        <v>194</v>
      </c>
      <c r="AQ30">
        <v>-165.964</v>
      </c>
      <c r="AR30">
        <v>70.378</v>
      </c>
      <c r="AT30">
        <v>29</v>
      </c>
      <c r="AV30">
        <v>524.44500000000005</v>
      </c>
      <c r="AW30">
        <v>123.003</v>
      </c>
      <c r="AX30">
        <v>58</v>
      </c>
      <c r="AY30">
        <v>148.53100000000001</v>
      </c>
      <c r="AZ30">
        <v>172.405</v>
      </c>
      <c r="BA30">
        <v>84.316000000000003</v>
      </c>
      <c r="BC30">
        <v>29</v>
      </c>
      <c r="BE30">
        <v>12</v>
      </c>
      <c r="BF30">
        <v>160.93199999999999</v>
      </c>
      <c r="BG30">
        <v>129.22200000000001</v>
      </c>
      <c r="BH30">
        <v>182.685</v>
      </c>
      <c r="BI30">
        <v>174.80600000000001</v>
      </c>
      <c r="BJ30">
        <v>10.75</v>
      </c>
      <c r="BK30">
        <f t="shared" si="0"/>
        <v>61.54462701093491</v>
      </c>
      <c r="BM30">
        <v>29</v>
      </c>
      <c r="BN30" t="s">
        <v>0</v>
      </c>
      <c r="BO30">
        <v>344.16699999999997</v>
      </c>
      <c r="BP30">
        <v>193.48500000000001</v>
      </c>
      <c r="BQ30">
        <v>148.726</v>
      </c>
      <c r="BR30">
        <v>219.22</v>
      </c>
      <c r="BS30">
        <v>-32.145000000000003</v>
      </c>
      <c r="BT30" s="1">
        <v>54.51</v>
      </c>
      <c r="BV30">
        <v>29</v>
      </c>
      <c r="BX30">
        <v>491.66699999999997</v>
      </c>
      <c r="BY30">
        <v>166.29300000000001</v>
      </c>
      <c r="BZ30">
        <v>116.667</v>
      </c>
      <c r="CA30">
        <v>189.59200000000001</v>
      </c>
      <c r="CB30">
        <v>162.89699999999999</v>
      </c>
      <c r="CC30">
        <v>79.697000000000003</v>
      </c>
      <c r="CE30">
        <v>29</v>
      </c>
      <c r="CG30">
        <v>491.66699999999997</v>
      </c>
      <c r="CH30">
        <v>194.46700000000001</v>
      </c>
      <c r="CI30">
        <v>132.06100000000001</v>
      </c>
      <c r="CJ30">
        <v>232</v>
      </c>
      <c r="CK30">
        <v>-158.96199999999999</v>
      </c>
      <c r="CL30">
        <v>82.215999999999994</v>
      </c>
    </row>
    <row r="31" spans="1:90" x14ac:dyDescent="0.35">
      <c r="A31">
        <v>30</v>
      </c>
      <c r="C31">
        <v>491.66699999999997</v>
      </c>
      <c r="D31">
        <v>173.31399999999999</v>
      </c>
      <c r="E31">
        <v>127.667</v>
      </c>
      <c r="F31">
        <v>200.458</v>
      </c>
      <c r="G31">
        <v>162.89699999999999</v>
      </c>
      <c r="H31">
        <v>79.697000000000003</v>
      </c>
      <c r="J31">
        <v>30</v>
      </c>
      <c r="K31" t="s">
        <v>2</v>
      </c>
      <c r="L31">
        <v>393.334</v>
      </c>
      <c r="M31">
        <v>101.974</v>
      </c>
      <c r="N31">
        <v>36.667000000000002</v>
      </c>
      <c r="O31">
        <v>134.44200000000001</v>
      </c>
      <c r="P31">
        <v>-169.38</v>
      </c>
      <c r="Q31">
        <v>64.772999999999996</v>
      </c>
      <c r="S31">
        <v>30</v>
      </c>
      <c r="U31">
        <v>688.33399999999995</v>
      </c>
      <c r="V31">
        <v>118.61799999999999</v>
      </c>
      <c r="W31">
        <v>57</v>
      </c>
      <c r="X31">
        <v>156.947</v>
      </c>
      <c r="Y31">
        <v>143.13</v>
      </c>
      <c r="Z31">
        <v>114.504</v>
      </c>
      <c r="AB31">
        <v>30</v>
      </c>
      <c r="AD31">
        <v>393.334</v>
      </c>
      <c r="AE31">
        <v>132.83600000000001</v>
      </c>
      <c r="AF31">
        <v>89</v>
      </c>
      <c r="AG31">
        <v>146.828</v>
      </c>
      <c r="AH31">
        <v>-153.435</v>
      </c>
      <c r="AI31">
        <v>61.543999999999997</v>
      </c>
      <c r="AK31">
        <v>30</v>
      </c>
      <c r="AM31">
        <v>458.88900000000001</v>
      </c>
      <c r="AN31">
        <v>155.52699999999999</v>
      </c>
      <c r="AO31">
        <v>94.888999999999996</v>
      </c>
      <c r="AP31">
        <v>178.73400000000001</v>
      </c>
      <c r="AQ31">
        <v>-157.38</v>
      </c>
      <c r="AR31">
        <v>75.182000000000002</v>
      </c>
      <c r="AT31">
        <v>30</v>
      </c>
      <c r="AV31">
        <v>426.11200000000002</v>
      </c>
      <c r="AW31">
        <v>156.83799999999999</v>
      </c>
      <c r="AX31">
        <v>105.333</v>
      </c>
      <c r="AY31">
        <v>188.92599999999999</v>
      </c>
      <c r="AZ31">
        <v>-175.23599999999999</v>
      </c>
      <c r="BA31">
        <v>69.125</v>
      </c>
      <c r="BC31">
        <v>30</v>
      </c>
      <c r="BE31">
        <v>16</v>
      </c>
      <c r="BF31">
        <v>184.33099999999999</v>
      </c>
      <c r="BG31">
        <v>125.178</v>
      </c>
      <c r="BH31">
        <v>219.2</v>
      </c>
      <c r="BI31">
        <v>-90</v>
      </c>
      <c r="BJ31">
        <v>14.667</v>
      </c>
      <c r="BK31">
        <f t="shared" si="0"/>
        <v>83.96977156924487</v>
      </c>
      <c r="BM31">
        <v>30</v>
      </c>
      <c r="BN31" t="s">
        <v>1</v>
      </c>
      <c r="BO31">
        <v>58.158000000000001</v>
      </c>
      <c r="BP31">
        <v>16.079000000000001</v>
      </c>
      <c r="BQ31">
        <v>28.72</v>
      </c>
      <c r="BR31">
        <v>12.154999999999999</v>
      </c>
      <c r="BS31">
        <v>149.30199999999999</v>
      </c>
      <c r="BT31">
        <v>10.308999999999999</v>
      </c>
      <c r="BV31">
        <v>30</v>
      </c>
      <c r="BX31">
        <v>557.22299999999996</v>
      </c>
      <c r="BY31">
        <v>168.56200000000001</v>
      </c>
      <c r="BZ31">
        <v>126.111</v>
      </c>
      <c r="CA31">
        <v>199.667</v>
      </c>
      <c r="CB31">
        <v>140.19399999999999</v>
      </c>
      <c r="CC31">
        <v>91.921000000000006</v>
      </c>
      <c r="CE31">
        <v>30</v>
      </c>
      <c r="CG31">
        <v>426.11200000000002</v>
      </c>
      <c r="CH31">
        <v>197.62100000000001</v>
      </c>
      <c r="CI31">
        <v>143.11099999999999</v>
      </c>
      <c r="CJ31">
        <v>225.11099999999999</v>
      </c>
      <c r="CK31">
        <v>-138.36600000000001</v>
      </c>
      <c r="CL31">
        <v>70.378</v>
      </c>
    </row>
    <row r="32" spans="1:90" x14ac:dyDescent="0.35">
      <c r="A32">
        <v>31</v>
      </c>
      <c r="C32">
        <v>360.55599999999998</v>
      </c>
      <c r="D32">
        <v>131.61199999999999</v>
      </c>
      <c r="E32">
        <v>67.221999999999994</v>
      </c>
      <c r="F32">
        <v>162.91999999999999</v>
      </c>
      <c r="G32">
        <v>156.03800000000001</v>
      </c>
      <c r="H32">
        <v>58.136000000000003</v>
      </c>
      <c r="J32">
        <v>31</v>
      </c>
      <c r="K32" t="s">
        <v>3</v>
      </c>
      <c r="L32">
        <v>885.00099999999998</v>
      </c>
      <c r="M32">
        <v>194.89500000000001</v>
      </c>
      <c r="N32">
        <v>146</v>
      </c>
      <c r="O32">
        <v>219</v>
      </c>
      <c r="P32">
        <v>180</v>
      </c>
      <c r="Q32">
        <v>148.21700000000001</v>
      </c>
      <c r="S32">
        <v>31</v>
      </c>
      <c r="T32" t="s">
        <v>0</v>
      </c>
      <c r="U32">
        <v>662.11199999999997</v>
      </c>
      <c r="V32">
        <v>184.179</v>
      </c>
      <c r="W32">
        <v>121.437</v>
      </c>
      <c r="X32">
        <v>217.52799999999999</v>
      </c>
      <c r="Y32">
        <v>-11.808</v>
      </c>
      <c r="Z32" s="1">
        <v>109.563</v>
      </c>
      <c r="AB32">
        <v>31</v>
      </c>
      <c r="AD32">
        <v>458.88900000000001</v>
      </c>
      <c r="AE32">
        <v>160.119</v>
      </c>
      <c r="AF32">
        <v>90</v>
      </c>
      <c r="AG32">
        <v>183.596</v>
      </c>
      <c r="AH32">
        <v>143.97300000000001</v>
      </c>
      <c r="AI32">
        <v>76.335999999999999</v>
      </c>
      <c r="AK32">
        <v>31</v>
      </c>
      <c r="AM32">
        <v>458.88900000000001</v>
      </c>
      <c r="AN32">
        <v>183.22800000000001</v>
      </c>
      <c r="AO32">
        <v>122.77800000000001</v>
      </c>
      <c r="AP32">
        <v>209.101</v>
      </c>
      <c r="AQ32">
        <v>-175.601</v>
      </c>
      <c r="AR32">
        <v>76.716999999999999</v>
      </c>
      <c r="AT32">
        <v>31</v>
      </c>
      <c r="AV32">
        <v>491.66699999999997</v>
      </c>
      <c r="AW32">
        <v>139.80600000000001</v>
      </c>
      <c r="AX32">
        <v>73.667000000000002</v>
      </c>
      <c r="AY32">
        <v>184.90700000000001</v>
      </c>
      <c r="AZ32">
        <v>155.22499999999999</v>
      </c>
      <c r="BA32">
        <v>82.215999999999994</v>
      </c>
      <c r="BC32">
        <v>31</v>
      </c>
      <c r="BE32">
        <v>16</v>
      </c>
      <c r="BF32">
        <v>155.435</v>
      </c>
      <c r="BG32">
        <v>77.667000000000002</v>
      </c>
      <c r="BH32">
        <v>185.791</v>
      </c>
      <c r="BI32">
        <v>-168.69</v>
      </c>
      <c r="BJ32">
        <v>14.907</v>
      </c>
      <c r="BK32">
        <f t="shared" si="0"/>
        <v>85.343791149023872</v>
      </c>
      <c r="BM32">
        <v>31</v>
      </c>
      <c r="BN32" t="s">
        <v>2</v>
      </c>
      <c r="BO32">
        <v>229.44499999999999</v>
      </c>
      <c r="BP32">
        <v>165.50200000000001</v>
      </c>
      <c r="BQ32">
        <v>87</v>
      </c>
      <c r="BR32">
        <v>198.26300000000001</v>
      </c>
      <c r="BS32">
        <v>-174.80600000000001</v>
      </c>
      <c r="BT32">
        <v>34.137999999999998</v>
      </c>
      <c r="BV32">
        <v>31</v>
      </c>
      <c r="BX32">
        <v>557.22299999999996</v>
      </c>
      <c r="BY32">
        <v>178.22900000000001</v>
      </c>
      <c r="BZ32">
        <v>78</v>
      </c>
      <c r="CA32">
        <v>213.31200000000001</v>
      </c>
      <c r="CB32">
        <v>153.435</v>
      </c>
      <c r="CC32">
        <v>92.236999999999995</v>
      </c>
      <c r="CE32">
        <v>31</v>
      </c>
      <c r="CG32">
        <v>426.11200000000002</v>
      </c>
      <c r="CH32">
        <v>201.04</v>
      </c>
      <c r="CI32">
        <v>127.111</v>
      </c>
      <c r="CJ32">
        <v>230.667</v>
      </c>
      <c r="CK32">
        <v>-175.23599999999999</v>
      </c>
      <c r="CL32">
        <v>69.125</v>
      </c>
    </row>
    <row r="33" spans="1:90" x14ac:dyDescent="0.35">
      <c r="A33">
        <v>32</v>
      </c>
      <c r="B33" t="s">
        <v>0</v>
      </c>
      <c r="C33">
        <v>567.79600000000005</v>
      </c>
      <c r="D33">
        <v>174.63300000000001</v>
      </c>
      <c r="E33">
        <v>125.73699999999999</v>
      </c>
      <c r="F33">
        <v>204.61699999999999</v>
      </c>
      <c r="G33">
        <v>22.477</v>
      </c>
      <c r="H33" s="1">
        <v>93.23</v>
      </c>
      <c r="S33">
        <v>32</v>
      </c>
      <c r="T33" t="s">
        <v>1</v>
      </c>
      <c r="U33">
        <v>119.708</v>
      </c>
      <c r="V33">
        <v>20.568999999999999</v>
      </c>
      <c r="W33">
        <v>30.099</v>
      </c>
      <c r="X33">
        <v>18.739000000000001</v>
      </c>
      <c r="Y33">
        <v>138.05000000000001</v>
      </c>
      <c r="Z33">
        <v>20.684000000000001</v>
      </c>
      <c r="AB33">
        <v>32</v>
      </c>
      <c r="AD33">
        <v>622.77800000000002</v>
      </c>
      <c r="AE33">
        <v>181.24</v>
      </c>
      <c r="AF33">
        <v>95</v>
      </c>
      <c r="AG33">
        <v>220.58</v>
      </c>
      <c r="AH33">
        <v>-99.462000000000003</v>
      </c>
      <c r="AI33">
        <v>100.404</v>
      </c>
      <c r="AK33">
        <v>32</v>
      </c>
      <c r="AM33">
        <v>458.88900000000001</v>
      </c>
      <c r="AN33">
        <v>158.49299999999999</v>
      </c>
      <c r="AO33">
        <v>105.667</v>
      </c>
      <c r="AP33">
        <v>191.67099999999999</v>
      </c>
      <c r="AQ33">
        <v>-161.565</v>
      </c>
      <c r="AR33">
        <v>72.418999999999997</v>
      </c>
      <c r="AT33">
        <v>32</v>
      </c>
      <c r="AV33">
        <v>557.22299999999996</v>
      </c>
      <c r="AW33">
        <v>133.495</v>
      </c>
      <c r="AX33">
        <v>65.332999999999998</v>
      </c>
      <c r="AY33">
        <v>165</v>
      </c>
      <c r="AZ33">
        <v>119.745</v>
      </c>
      <c r="BA33">
        <v>89.022000000000006</v>
      </c>
      <c r="BC33">
        <v>32</v>
      </c>
      <c r="BE33">
        <v>18</v>
      </c>
      <c r="BF33">
        <v>161.64500000000001</v>
      </c>
      <c r="BG33">
        <v>102.667</v>
      </c>
      <c r="BH33">
        <v>189.75399999999999</v>
      </c>
      <c r="BI33">
        <v>-130.23599999999999</v>
      </c>
      <c r="BJ33">
        <v>17.074999999999999</v>
      </c>
      <c r="BK33">
        <f t="shared" si="0"/>
        <v>97.755768019694287</v>
      </c>
      <c r="BM33">
        <v>32</v>
      </c>
      <c r="BN33" t="s">
        <v>3</v>
      </c>
      <c r="BO33">
        <v>458.88900000000001</v>
      </c>
      <c r="BP33">
        <v>228.24100000000001</v>
      </c>
      <c r="BQ33">
        <v>213.667</v>
      </c>
      <c r="BR33">
        <v>242.79499999999999</v>
      </c>
      <c r="BS33">
        <v>180</v>
      </c>
      <c r="BT33">
        <v>72.418999999999997</v>
      </c>
      <c r="BV33">
        <v>32</v>
      </c>
      <c r="BX33">
        <v>393.334</v>
      </c>
      <c r="BY33">
        <v>143.75399999999999</v>
      </c>
      <c r="BZ33">
        <v>89.221999999999994</v>
      </c>
      <c r="CA33">
        <v>167.13499999999999</v>
      </c>
      <c r="CB33">
        <v>-116.565</v>
      </c>
      <c r="CC33">
        <v>61.543999999999997</v>
      </c>
      <c r="CE33">
        <v>32</v>
      </c>
      <c r="CG33">
        <v>458.88900000000001</v>
      </c>
      <c r="CH33">
        <v>201.85599999999999</v>
      </c>
      <c r="CI33">
        <v>157</v>
      </c>
      <c r="CJ33">
        <v>222.70699999999999</v>
      </c>
      <c r="CK33">
        <v>-138.01300000000001</v>
      </c>
      <c r="CL33">
        <v>75.569000000000003</v>
      </c>
    </row>
    <row r="34" spans="1:90" x14ac:dyDescent="0.35">
      <c r="A34">
        <v>33</v>
      </c>
      <c r="B34" t="s">
        <v>1</v>
      </c>
      <c r="C34">
        <v>144.21899999999999</v>
      </c>
      <c r="D34">
        <v>23.413</v>
      </c>
      <c r="E34">
        <v>36.256</v>
      </c>
      <c r="F34">
        <v>19.146000000000001</v>
      </c>
      <c r="G34">
        <v>137.15899999999999</v>
      </c>
      <c r="H34">
        <v>24.93</v>
      </c>
      <c r="S34">
        <v>33</v>
      </c>
      <c r="T34" t="s">
        <v>2</v>
      </c>
      <c r="U34">
        <v>295</v>
      </c>
      <c r="V34">
        <v>118.61799999999999</v>
      </c>
      <c r="W34">
        <v>57</v>
      </c>
      <c r="X34">
        <v>156.947</v>
      </c>
      <c r="Y34">
        <v>-177.13800000000001</v>
      </c>
      <c r="Z34">
        <v>45.802</v>
      </c>
      <c r="AB34">
        <v>33</v>
      </c>
      <c r="AD34">
        <v>393.334</v>
      </c>
      <c r="AE34">
        <v>201.13900000000001</v>
      </c>
      <c r="AF34">
        <v>158</v>
      </c>
      <c r="AG34">
        <v>221.934</v>
      </c>
      <c r="AH34">
        <v>-120.964</v>
      </c>
      <c r="AI34">
        <v>65.667000000000002</v>
      </c>
      <c r="AK34">
        <v>33</v>
      </c>
      <c r="AM34">
        <v>622.77800000000002</v>
      </c>
      <c r="AN34">
        <v>175.863</v>
      </c>
      <c r="AO34">
        <v>151.333</v>
      </c>
      <c r="AP34">
        <v>194.1</v>
      </c>
      <c r="AQ34">
        <v>-144.46199999999999</v>
      </c>
      <c r="AR34">
        <v>103.828</v>
      </c>
      <c r="AT34">
        <v>33</v>
      </c>
      <c r="AV34">
        <v>590.00099999999998</v>
      </c>
      <c r="AW34">
        <v>95.563000000000002</v>
      </c>
      <c r="AX34">
        <v>37</v>
      </c>
      <c r="AY34">
        <v>121.45099999999999</v>
      </c>
      <c r="AZ34">
        <v>180</v>
      </c>
      <c r="BA34">
        <v>99.236999999999995</v>
      </c>
      <c r="BC34">
        <v>33</v>
      </c>
      <c r="BE34">
        <v>14</v>
      </c>
      <c r="BF34">
        <v>156.703</v>
      </c>
      <c r="BG34">
        <v>62.555999999999997</v>
      </c>
      <c r="BH34">
        <v>179.40799999999999</v>
      </c>
      <c r="BI34">
        <v>-145.00800000000001</v>
      </c>
      <c r="BJ34">
        <v>12.579000000000001</v>
      </c>
      <c r="BK34">
        <f t="shared" si="0"/>
        <v>72.015801225167479</v>
      </c>
      <c r="BV34">
        <v>33</v>
      </c>
      <c r="BX34">
        <v>360.55599999999998</v>
      </c>
      <c r="BY34">
        <v>149.374</v>
      </c>
      <c r="BZ34">
        <v>78.444000000000003</v>
      </c>
      <c r="CA34">
        <v>187.333</v>
      </c>
      <c r="CB34">
        <v>106.699</v>
      </c>
      <c r="CC34">
        <v>55.573</v>
      </c>
      <c r="CE34">
        <v>33</v>
      </c>
      <c r="CG34">
        <v>393.334</v>
      </c>
      <c r="CH34">
        <v>210.34299999999999</v>
      </c>
      <c r="CI34">
        <v>159.22200000000001</v>
      </c>
      <c r="CJ34">
        <v>236.24199999999999</v>
      </c>
      <c r="CK34">
        <v>180</v>
      </c>
      <c r="CL34">
        <v>61.069000000000003</v>
      </c>
    </row>
    <row r="35" spans="1:90" x14ac:dyDescent="0.35">
      <c r="A35">
        <v>34</v>
      </c>
      <c r="B35" t="s">
        <v>2</v>
      </c>
      <c r="C35">
        <v>360.55599999999998</v>
      </c>
      <c r="D35">
        <v>121.861</v>
      </c>
      <c r="E35">
        <v>61.777999999999999</v>
      </c>
      <c r="F35">
        <v>162.643</v>
      </c>
      <c r="G35">
        <v>-147.26499999999999</v>
      </c>
      <c r="H35">
        <v>55.046999999999997</v>
      </c>
      <c r="S35">
        <v>34</v>
      </c>
      <c r="T35" t="s">
        <v>3</v>
      </c>
      <c r="U35">
        <v>819.44500000000005</v>
      </c>
      <c r="V35">
        <v>226.48699999999999</v>
      </c>
      <c r="W35">
        <v>181.167</v>
      </c>
      <c r="X35">
        <v>242.99799999999999</v>
      </c>
      <c r="Y35">
        <v>173.29</v>
      </c>
      <c r="Z35">
        <v>135.91200000000001</v>
      </c>
      <c r="AB35">
        <v>34</v>
      </c>
      <c r="AD35">
        <v>524.44500000000005</v>
      </c>
      <c r="AE35">
        <v>156.50200000000001</v>
      </c>
      <c r="AF35">
        <v>93</v>
      </c>
      <c r="AG35">
        <v>185.15100000000001</v>
      </c>
      <c r="AH35">
        <v>175.91399999999999</v>
      </c>
      <c r="AI35">
        <v>84.316000000000003</v>
      </c>
      <c r="AK35">
        <v>34</v>
      </c>
      <c r="AM35">
        <v>295</v>
      </c>
      <c r="AN35">
        <v>142.51900000000001</v>
      </c>
      <c r="AO35">
        <v>95.667000000000002</v>
      </c>
      <c r="AP35">
        <v>179</v>
      </c>
      <c r="AQ35">
        <v>-165.964</v>
      </c>
      <c r="AR35">
        <v>46.433</v>
      </c>
      <c r="AT35">
        <v>34</v>
      </c>
      <c r="AV35">
        <v>491.66699999999997</v>
      </c>
      <c r="AW35">
        <v>173.07300000000001</v>
      </c>
      <c r="AX35">
        <v>141</v>
      </c>
      <c r="AY35">
        <v>196.905</v>
      </c>
      <c r="AZ35">
        <v>-138.01300000000001</v>
      </c>
      <c r="BA35">
        <v>81.146000000000001</v>
      </c>
      <c r="BC35">
        <v>34</v>
      </c>
      <c r="BE35">
        <v>11</v>
      </c>
      <c r="BF35">
        <v>152.774</v>
      </c>
      <c r="BG35">
        <v>120.111</v>
      </c>
      <c r="BH35">
        <v>172.04400000000001</v>
      </c>
      <c r="BI35">
        <v>-161.565</v>
      </c>
      <c r="BJ35">
        <v>9.7070000000000007</v>
      </c>
      <c r="BK35">
        <f t="shared" si="0"/>
        <v>55.57336692047862</v>
      </c>
      <c r="BV35">
        <v>34</v>
      </c>
      <c r="BX35">
        <v>491.66699999999997</v>
      </c>
      <c r="BY35">
        <v>173.57499999999999</v>
      </c>
      <c r="BZ35">
        <v>147</v>
      </c>
      <c r="CA35">
        <v>202.21799999999999</v>
      </c>
      <c r="CB35">
        <v>-72.897000000000006</v>
      </c>
      <c r="CC35">
        <v>79.697000000000003</v>
      </c>
      <c r="CE35">
        <v>34</v>
      </c>
      <c r="CG35">
        <v>458.88900000000001</v>
      </c>
      <c r="CH35">
        <v>204.214</v>
      </c>
      <c r="CI35">
        <v>159.333</v>
      </c>
      <c r="CJ35">
        <v>225.26599999999999</v>
      </c>
      <c r="CK35">
        <v>-151.38999999999999</v>
      </c>
      <c r="CL35">
        <v>72.015000000000001</v>
      </c>
    </row>
    <row r="36" spans="1:90" x14ac:dyDescent="0.35">
      <c r="A36">
        <v>35</v>
      </c>
      <c r="B36" t="s">
        <v>3</v>
      </c>
      <c r="C36">
        <v>1048.8900000000001</v>
      </c>
      <c r="D36">
        <v>224.15100000000001</v>
      </c>
      <c r="E36">
        <v>201</v>
      </c>
      <c r="F36">
        <v>239.93600000000001</v>
      </c>
      <c r="G36">
        <v>180</v>
      </c>
      <c r="H36">
        <v>175.57300000000001</v>
      </c>
      <c r="AB36">
        <v>35</v>
      </c>
      <c r="AD36">
        <v>426.11200000000002</v>
      </c>
      <c r="AE36">
        <v>172.077</v>
      </c>
      <c r="AF36">
        <v>125.667</v>
      </c>
      <c r="AG36">
        <v>200.333</v>
      </c>
      <c r="AH36">
        <v>-90</v>
      </c>
      <c r="AI36">
        <v>68.701999999999998</v>
      </c>
      <c r="AK36">
        <v>35</v>
      </c>
      <c r="AM36">
        <v>360.55599999999998</v>
      </c>
      <c r="AN36">
        <v>157.583</v>
      </c>
      <c r="AO36">
        <v>93</v>
      </c>
      <c r="AP36">
        <v>182.88900000000001</v>
      </c>
      <c r="AQ36">
        <v>161.565</v>
      </c>
      <c r="AR36">
        <v>55.573</v>
      </c>
      <c r="AT36">
        <v>35</v>
      </c>
      <c r="AV36">
        <v>590.00099999999998</v>
      </c>
      <c r="AW36">
        <v>194.989</v>
      </c>
      <c r="AX36">
        <v>125.889</v>
      </c>
      <c r="AY36">
        <v>216.44399999999999</v>
      </c>
      <c r="AZ36">
        <v>156.37100000000001</v>
      </c>
      <c r="BA36">
        <v>99.236999999999995</v>
      </c>
      <c r="BC36">
        <v>35</v>
      </c>
      <c r="BE36">
        <v>14</v>
      </c>
      <c r="BF36">
        <v>170.86600000000001</v>
      </c>
      <c r="BG36">
        <v>115.111</v>
      </c>
      <c r="BH36">
        <v>201.93199999999999</v>
      </c>
      <c r="BI36">
        <v>-161.565</v>
      </c>
      <c r="BJ36">
        <v>12.648999999999999</v>
      </c>
      <c r="BK36">
        <f t="shared" si="0"/>
        <v>72.416556935936342</v>
      </c>
      <c r="BV36">
        <v>35</v>
      </c>
      <c r="BW36" t="s">
        <v>0</v>
      </c>
      <c r="BX36">
        <v>461.78199999999998</v>
      </c>
      <c r="BY36">
        <v>169.37799999999999</v>
      </c>
      <c r="BZ36">
        <v>110.107</v>
      </c>
      <c r="CA36">
        <v>201.16</v>
      </c>
      <c r="CB36">
        <v>33.057000000000002</v>
      </c>
      <c r="CC36" s="1">
        <v>74.983999999999995</v>
      </c>
      <c r="CE36">
        <v>35</v>
      </c>
      <c r="CG36">
        <v>590.00099999999998</v>
      </c>
      <c r="CH36">
        <v>193.80099999999999</v>
      </c>
      <c r="CI36">
        <v>137.667</v>
      </c>
      <c r="CJ36">
        <v>228.684</v>
      </c>
      <c r="CK36">
        <v>-135</v>
      </c>
      <c r="CL36">
        <v>97.16</v>
      </c>
    </row>
    <row r="37" spans="1:90" x14ac:dyDescent="0.35">
      <c r="AB37">
        <v>36</v>
      </c>
      <c r="AD37">
        <v>458.88900000000001</v>
      </c>
      <c r="AE37">
        <v>171.63</v>
      </c>
      <c r="AF37">
        <v>119</v>
      </c>
      <c r="AG37">
        <v>219.821</v>
      </c>
      <c r="AH37">
        <v>-90</v>
      </c>
      <c r="AI37">
        <v>76.335999999999999</v>
      </c>
      <c r="AK37">
        <v>36</v>
      </c>
      <c r="AM37">
        <v>360.55599999999998</v>
      </c>
      <c r="AN37">
        <v>170.56399999999999</v>
      </c>
      <c r="AO37">
        <v>139.333</v>
      </c>
      <c r="AP37">
        <v>201.2</v>
      </c>
      <c r="AQ37">
        <v>-66.037999999999997</v>
      </c>
      <c r="AR37">
        <v>58.136000000000003</v>
      </c>
      <c r="AT37">
        <v>36</v>
      </c>
      <c r="AV37">
        <v>688.33399999999995</v>
      </c>
      <c r="AW37">
        <v>130.85300000000001</v>
      </c>
      <c r="AX37">
        <v>59.667000000000002</v>
      </c>
      <c r="AY37">
        <v>149.77799999999999</v>
      </c>
      <c r="AZ37">
        <v>-137.12100000000001</v>
      </c>
      <c r="BA37">
        <v>113.48099999999999</v>
      </c>
      <c r="BC37">
        <v>36</v>
      </c>
      <c r="BE37">
        <v>15</v>
      </c>
      <c r="BF37">
        <v>183.06399999999999</v>
      </c>
      <c r="BG37">
        <v>151.02000000000001</v>
      </c>
      <c r="BH37">
        <v>201.803</v>
      </c>
      <c r="BI37">
        <v>-153.435</v>
      </c>
      <c r="BJ37">
        <v>13.728</v>
      </c>
      <c r="BK37">
        <f t="shared" si="0"/>
        <v>78.593919963359482</v>
      </c>
      <c r="BV37">
        <v>36</v>
      </c>
      <c r="BW37" t="s">
        <v>1</v>
      </c>
      <c r="BX37">
        <v>80.438000000000002</v>
      </c>
      <c r="BY37">
        <v>16.741</v>
      </c>
      <c r="BZ37">
        <v>30.289000000000001</v>
      </c>
      <c r="CA37">
        <v>15.416</v>
      </c>
      <c r="CB37">
        <v>141.119</v>
      </c>
      <c r="CC37">
        <v>14.82</v>
      </c>
      <c r="CE37">
        <v>36</v>
      </c>
      <c r="CG37">
        <v>360.55599999999998</v>
      </c>
      <c r="CH37">
        <v>185.20400000000001</v>
      </c>
      <c r="CI37">
        <v>111.333</v>
      </c>
      <c r="CJ37">
        <v>213.01300000000001</v>
      </c>
      <c r="CK37">
        <v>-158.19900000000001</v>
      </c>
      <c r="CL37">
        <v>58.136000000000003</v>
      </c>
    </row>
    <row r="38" spans="1:90" x14ac:dyDescent="0.35">
      <c r="AB38">
        <v>37</v>
      </c>
      <c r="AC38" t="s">
        <v>0</v>
      </c>
      <c r="AD38">
        <v>446.142</v>
      </c>
      <c r="AE38">
        <v>169.42599999999999</v>
      </c>
      <c r="AF38">
        <v>113.173</v>
      </c>
      <c r="AG38">
        <v>198.357</v>
      </c>
      <c r="AH38">
        <v>-28.599</v>
      </c>
      <c r="AI38" s="1">
        <v>72.381</v>
      </c>
      <c r="AK38">
        <v>37</v>
      </c>
      <c r="AM38">
        <v>393.334</v>
      </c>
      <c r="AN38">
        <v>136.352</v>
      </c>
      <c r="AO38">
        <v>90.221999999999994</v>
      </c>
      <c r="AP38">
        <v>175.51900000000001</v>
      </c>
      <c r="AQ38">
        <v>-135</v>
      </c>
      <c r="AR38">
        <v>64.772999999999996</v>
      </c>
      <c r="AT38">
        <v>37</v>
      </c>
      <c r="AU38" t="s">
        <v>0</v>
      </c>
      <c r="AV38">
        <v>542.65499999999997</v>
      </c>
      <c r="AW38">
        <v>142.72300000000001</v>
      </c>
      <c r="AX38">
        <v>91.747</v>
      </c>
      <c r="AY38">
        <v>171.084</v>
      </c>
      <c r="AZ38">
        <v>-40.423999999999999</v>
      </c>
      <c r="BA38" s="1">
        <v>89.385999999999996</v>
      </c>
      <c r="BC38">
        <v>37</v>
      </c>
      <c r="BE38">
        <v>14</v>
      </c>
      <c r="BF38">
        <v>176.327</v>
      </c>
      <c r="BG38">
        <v>110.22199999999999</v>
      </c>
      <c r="BH38">
        <v>204.53800000000001</v>
      </c>
      <c r="BI38">
        <v>180</v>
      </c>
      <c r="BJ38">
        <v>13.333</v>
      </c>
      <c r="BK38">
        <f t="shared" si="0"/>
        <v>76.332512738306534</v>
      </c>
      <c r="BV38">
        <v>37</v>
      </c>
      <c r="BW38" t="s">
        <v>2</v>
      </c>
      <c r="BX38">
        <v>360.55599999999998</v>
      </c>
      <c r="BY38">
        <v>134.84399999999999</v>
      </c>
      <c r="BZ38">
        <v>64</v>
      </c>
      <c r="CA38">
        <v>167.13499999999999</v>
      </c>
      <c r="CB38">
        <v>-167.471</v>
      </c>
      <c r="CC38">
        <v>55.046999999999997</v>
      </c>
      <c r="CE38">
        <v>37</v>
      </c>
      <c r="CF38" t="s">
        <v>0</v>
      </c>
      <c r="CG38">
        <v>449.78399999999999</v>
      </c>
      <c r="CH38">
        <v>186.21700000000001</v>
      </c>
      <c r="CI38">
        <v>132.452</v>
      </c>
      <c r="CJ38">
        <v>212.88399999999999</v>
      </c>
      <c r="CK38">
        <v>-42.32</v>
      </c>
      <c r="CL38" s="1">
        <v>73.194999999999993</v>
      </c>
    </row>
    <row r="39" spans="1:90" x14ac:dyDescent="0.35">
      <c r="AB39">
        <v>38</v>
      </c>
      <c r="AC39" t="s">
        <v>1</v>
      </c>
      <c r="AD39">
        <v>89.433000000000007</v>
      </c>
      <c r="AE39">
        <v>21.556999999999999</v>
      </c>
      <c r="AF39">
        <v>35.53</v>
      </c>
      <c r="AG39">
        <v>23.134</v>
      </c>
      <c r="AH39">
        <v>133.73400000000001</v>
      </c>
      <c r="AI39">
        <v>15.233000000000001</v>
      </c>
      <c r="AK39">
        <v>38</v>
      </c>
      <c r="AM39">
        <v>393.334</v>
      </c>
      <c r="AN39">
        <v>135.547</v>
      </c>
      <c r="AO39">
        <v>96.667000000000002</v>
      </c>
      <c r="AP39">
        <v>175.42500000000001</v>
      </c>
      <c r="AQ39">
        <v>-146.31</v>
      </c>
      <c r="AR39">
        <v>65.667000000000002</v>
      </c>
      <c r="AT39">
        <v>38</v>
      </c>
      <c r="AU39" t="s">
        <v>1</v>
      </c>
      <c r="AV39">
        <v>115.541</v>
      </c>
      <c r="AW39">
        <v>22.373999999999999</v>
      </c>
      <c r="AX39">
        <v>26.635999999999999</v>
      </c>
      <c r="AY39">
        <v>24.798999999999999</v>
      </c>
      <c r="AZ39">
        <v>145.57499999999999</v>
      </c>
      <c r="BA39">
        <v>19.983000000000001</v>
      </c>
      <c r="BC39">
        <v>38</v>
      </c>
      <c r="BE39">
        <v>17</v>
      </c>
      <c r="BF39">
        <v>159.97999999999999</v>
      </c>
      <c r="BG39">
        <v>95.332999999999998</v>
      </c>
      <c r="BH39">
        <v>200.667</v>
      </c>
      <c r="BI39">
        <v>169.38</v>
      </c>
      <c r="BJ39">
        <v>16.221</v>
      </c>
      <c r="BK39">
        <f t="shared" si="0"/>
        <v>92.86654834831397</v>
      </c>
      <c r="BV39">
        <v>38</v>
      </c>
      <c r="BW39" t="s">
        <v>3</v>
      </c>
      <c r="BX39">
        <v>688.33399999999995</v>
      </c>
      <c r="BY39">
        <v>227.04400000000001</v>
      </c>
      <c r="BZ39">
        <v>197</v>
      </c>
      <c r="CA39">
        <v>236.63499999999999</v>
      </c>
      <c r="CB39">
        <v>180</v>
      </c>
      <c r="CC39">
        <v>115.517</v>
      </c>
      <c r="CE39">
        <v>38</v>
      </c>
      <c r="CF39" t="s">
        <v>1</v>
      </c>
      <c r="CG39">
        <v>96.159000000000006</v>
      </c>
      <c r="CH39">
        <v>20.568000000000001</v>
      </c>
      <c r="CI39">
        <v>32.284999999999997</v>
      </c>
      <c r="CJ39">
        <v>18.649999999999999</v>
      </c>
      <c r="CK39">
        <v>146.209</v>
      </c>
      <c r="CL39">
        <v>16.832000000000001</v>
      </c>
    </row>
    <row r="40" spans="1:90" x14ac:dyDescent="0.35">
      <c r="AB40">
        <v>39</v>
      </c>
      <c r="AC40" t="s">
        <v>2</v>
      </c>
      <c r="AD40">
        <v>295</v>
      </c>
      <c r="AE40">
        <v>125.30200000000001</v>
      </c>
      <c r="AF40">
        <v>23</v>
      </c>
      <c r="AG40">
        <v>146.828</v>
      </c>
      <c r="AH40">
        <v>-175.23599999999999</v>
      </c>
      <c r="AI40">
        <v>46.433</v>
      </c>
      <c r="AK40">
        <v>39</v>
      </c>
      <c r="AM40">
        <v>295</v>
      </c>
      <c r="AN40">
        <v>196.07400000000001</v>
      </c>
      <c r="AO40">
        <v>182</v>
      </c>
      <c r="AP40">
        <v>209.667</v>
      </c>
      <c r="AQ40">
        <v>-165.964</v>
      </c>
      <c r="AR40">
        <v>46.433</v>
      </c>
      <c r="AT40">
        <v>39</v>
      </c>
      <c r="AU40" t="s">
        <v>2</v>
      </c>
      <c r="AV40">
        <v>360.55599999999998</v>
      </c>
      <c r="AW40">
        <v>95.563000000000002</v>
      </c>
      <c r="AX40">
        <v>37</v>
      </c>
      <c r="AY40">
        <v>121.45099999999999</v>
      </c>
      <c r="AZ40">
        <v>-175.23599999999999</v>
      </c>
      <c r="BA40">
        <v>55.046999999999997</v>
      </c>
      <c r="BC40">
        <v>39</v>
      </c>
      <c r="BE40">
        <v>14</v>
      </c>
      <c r="BF40">
        <v>156.578</v>
      </c>
      <c r="BG40">
        <v>105.667</v>
      </c>
      <c r="BH40">
        <v>182.47399999999999</v>
      </c>
      <c r="BI40">
        <v>161.565</v>
      </c>
      <c r="BJ40">
        <v>12.648999999999999</v>
      </c>
      <c r="BK40">
        <f t="shared" si="0"/>
        <v>72.416556935936342</v>
      </c>
      <c r="CE40">
        <v>39</v>
      </c>
      <c r="CF40" t="s">
        <v>2</v>
      </c>
      <c r="CG40">
        <v>295</v>
      </c>
      <c r="CH40">
        <v>133.19300000000001</v>
      </c>
      <c r="CI40">
        <v>34.667000000000002</v>
      </c>
      <c r="CJ40">
        <v>171.39500000000001</v>
      </c>
      <c r="CK40">
        <v>-175.23599999999999</v>
      </c>
      <c r="CL40">
        <v>43.182000000000002</v>
      </c>
    </row>
    <row r="41" spans="1:90" x14ac:dyDescent="0.35">
      <c r="AB41">
        <v>40</v>
      </c>
      <c r="AC41" t="s">
        <v>3</v>
      </c>
      <c r="AD41">
        <v>786.66700000000003</v>
      </c>
      <c r="AE41">
        <v>213.56299999999999</v>
      </c>
      <c r="AF41">
        <v>187.333</v>
      </c>
      <c r="AG41">
        <v>236</v>
      </c>
      <c r="AH41">
        <v>180</v>
      </c>
      <c r="AI41">
        <v>129.995</v>
      </c>
      <c r="AK41">
        <v>40</v>
      </c>
      <c r="AL41" t="s">
        <v>0</v>
      </c>
      <c r="AM41">
        <v>408.46199999999999</v>
      </c>
      <c r="AN41">
        <v>169.72300000000001</v>
      </c>
      <c r="AO41">
        <v>125.675</v>
      </c>
      <c r="AP41">
        <v>195.38</v>
      </c>
      <c r="AQ41">
        <v>-52.454999999999998</v>
      </c>
      <c r="AR41" s="1">
        <v>66.305999999999997</v>
      </c>
      <c r="AT41">
        <v>40</v>
      </c>
      <c r="AU41" t="s">
        <v>3</v>
      </c>
      <c r="AV41">
        <v>1016.112</v>
      </c>
      <c r="AW41">
        <v>194.989</v>
      </c>
      <c r="AX41">
        <v>145.333</v>
      </c>
      <c r="AY41">
        <v>219.91399999999999</v>
      </c>
      <c r="AZ41">
        <v>180</v>
      </c>
      <c r="BA41">
        <v>169.49299999999999</v>
      </c>
      <c r="BC41">
        <v>40</v>
      </c>
      <c r="BE41">
        <v>16</v>
      </c>
      <c r="BF41">
        <v>153.80199999999999</v>
      </c>
      <c r="BG41">
        <v>104</v>
      </c>
      <c r="BH41">
        <v>177.852</v>
      </c>
      <c r="BI41">
        <v>-156.80099999999999</v>
      </c>
      <c r="BJ41">
        <v>14.907</v>
      </c>
      <c r="BK41">
        <f t="shared" si="0"/>
        <v>85.343791149023872</v>
      </c>
      <c r="CE41">
        <v>40</v>
      </c>
      <c r="CF41" t="s">
        <v>3</v>
      </c>
      <c r="CG41">
        <v>786.66700000000003</v>
      </c>
      <c r="CH41">
        <v>234.94900000000001</v>
      </c>
      <c r="CI41">
        <v>220</v>
      </c>
      <c r="CJ41">
        <v>245.333</v>
      </c>
      <c r="CK41">
        <v>180</v>
      </c>
      <c r="CL41">
        <v>133.315</v>
      </c>
    </row>
    <row r="42" spans="1:90" x14ac:dyDescent="0.35">
      <c r="AK42">
        <v>41</v>
      </c>
      <c r="AL42" t="s">
        <v>1</v>
      </c>
      <c r="AM42">
        <v>98.001000000000005</v>
      </c>
      <c r="AN42">
        <v>20.366</v>
      </c>
      <c r="AO42">
        <v>27.155000000000001</v>
      </c>
      <c r="AP42">
        <v>19.128</v>
      </c>
      <c r="AQ42">
        <v>145.75899999999999</v>
      </c>
      <c r="AR42">
        <v>17.094000000000001</v>
      </c>
      <c r="BC42">
        <v>41</v>
      </c>
      <c r="BE42">
        <v>14</v>
      </c>
      <c r="BF42">
        <v>185.62299999999999</v>
      </c>
      <c r="BG42">
        <v>121.111</v>
      </c>
      <c r="BH42">
        <v>207.178</v>
      </c>
      <c r="BI42">
        <v>-141.34</v>
      </c>
      <c r="BJ42">
        <v>13.333</v>
      </c>
      <c r="BK42">
        <f t="shared" si="0"/>
        <v>76.332512738306534</v>
      </c>
    </row>
    <row r="43" spans="1:90" x14ac:dyDescent="0.35">
      <c r="AK43">
        <v>42</v>
      </c>
      <c r="AL43" t="s">
        <v>2</v>
      </c>
      <c r="AM43">
        <v>163.88900000000001</v>
      </c>
      <c r="AN43">
        <v>126.70699999999999</v>
      </c>
      <c r="AO43">
        <v>80.555999999999997</v>
      </c>
      <c r="AP43">
        <v>141.48099999999999</v>
      </c>
      <c r="AQ43">
        <v>-176.42400000000001</v>
      </c>
      <c r="AR43">
        <v>24.14</v>
      </c>
      <c r="BC43">
        <v>42</v>
      </c>
      <c r="BE43">
        <v>20</v>
      </c>
      <c r="BF43">
        <v>164.71299999999999</v>
      </c>
      <c r="BG43">
        <v>98.37</v>
      </c>
      <c r="BH43">
        <v>208.691</v>
      </c>
      <c r="BI43">
        <v>-66.037999999999997</v>
      </c>
      <c r="BJ43">
        <v>19.09</v>
      </c>
      <c r="BK43">
        <f t="shared" si="0"/>
        <v>109.29180740825558</v>
      </c>
    </row>
    <row r="44" spans="1:90" x14ac:dyDescent="0.35">
      <c r="AK44">
        <v>43</v>
      </c>
      <c r="AL44" t="s">
        <v>3</v>
      </c>
      <c r="AM44">
        <v>655.55600000000004</v>
      </c>
      <c r="AN44">
        <v>205.25899999999999</v>
      </c>
      <c r="AO44">
        <v>192</v>
      </c>
      <c r="AP44">
        <v>238.08799999999999</v>
      </c>
      <c r="AQ44">
        <v>180</v>
      </c>
      <c r="AR44">
        <v>111.14700000000001</v>
      </c>
      <c r="BC44">
        <v>43</v>
      </c>
      <c r="BE44">
        <v>15</v>
      </c>
      <c r="BF44">
        <v>142.333</v>
      </c>
      <c r="BG44">
        <v>73.667000000000002</v>
      </c>
      <c r="BH44">
        <v>179.857</v>
      </c>
      <c r="BI44">
        <v>-56.31</v>
      </c>
      <c r="BJ44">
        <v>14.422000000000001</v>
      </c>
      <c r="BK44">
        <f t="shared" si="0"/>
        <v>82.567126581553794</v>
      </c>
    </row>
    <row r="45" spans="1:90" x14ac:dyDescent="0.35">
      <c r="BC45">
        <v>44</v>
      </c>
      <c r="BE45">
        <v>14</v>
      </c>
      <c r="BF45">
        <v>184.80199999999999</v>
      </c>
      <c r="BG45">
        <v>108.556</v>
      </c>
      <c r="BH45">
        <v>212.41900000000001</v>
      </c>
      <c r="BI45">
        <v>180</v>
      </c>
      <c r="BJ45">
        <v>13.333</v>
      </c>
      <c r="BK45">
        <f t="shared" si="0"/>
        <v>76.332512738306534</v>
      </c>
    </row>
    <row r="46" spans="1:90" x14ac:dyDescent="0.35">
      <c r="BC46">
        <v>45</v>
      </c>
      <c r="BE46">
        <v>18</v>
      </c>
      <c r="BF46">
        <v>170.346</v>
      </c>
      <c r="BG46">
        <v>74</v>
      </c>
      <c r="BH46">
        <v>211.58799999999999</v>
      </c>
      <c r="BI46">
        <v>180</v>
      </c>
      <c r="BJ46">
        <v>17.332999999999998</v>
      </c>
      <c r="BK46">
        <f t="shared" si="0"/>
        <v>99.232839067956718</v>
      </c>
    </row>
    <row r="47" spans="1:90" x14ac:dyDescent="0.35">
      <c r="BC47">
        <v>46</v>
      </c>
      <c r="BE47">
        <v>19</v>
      </c>
      <c r="BF47">
        <v>172.69499999999999</v>
      </c>
      <c r="BG47">
        <v>64.332999999999998</v>
      </c>
      <c r="BH47">
        <v>224.89699999999999</v>
      </c>
      <c r="BI47">
        <v>-96.71</v>
      </c>
      <c r="BJ47">
        <v>17.536999999999999</v>
      </c>
      <c r="BK47">
        <f t="shared" si="0"/>
        <v>100.40075571076888</v>
      </c>
    </row>
    <row r="48" spans="1:90" x14ac:dyDescent="0.35">
      <c r="BC48">
        <v>47</v>
      </c>
      <c r="BE48">
        <v>15</v>
      </c>
      <c r="BF48">
        <v>131.16</v>
      </c>
      <c r="BG48">
        <v>79.332999999999998</v>
      </c>
      <c r="BH48">
        <v>158.96100000000001</v>
      </c>
      <c r="BI48">
        <v>-162.89699999999999</v>
      </c>
      <c r="BJ48">
        <v>13.92</v>
      </c>
      <c r="BK48">
        <f t="shared" si="0"/>
        <v>79.693135627182698</v>
      </c>
    </row>
    <row r="49" spans="55:63" x14ac:dyDescent="0.35">
      <c r="BC49">
        <v>48</v>
      </c>
      <c r="BD49" t="s">
        <v>0</v>
      </c>
      <c r="BE49">
        <v>16.297999999999998</v>
      </c>
      <c r="BF49">
        <v>166.10400000000001</v>
      </c>
      <c r="BG49">
        <v>113.595</v>
      </c>
      <c r="BH49">
        <v>194.20500000000001</v>
      </c>
      <c r="BI49">
        <v>-30.974</v>
      </c>
      <c r="BJ49">
        <v>15.259</v>
      </c>
      <c r="BK49" s="1">
        <f t="shared" si="0"/>
        <v>87.359019866033108</v>
      </c>
    </row>
    <row r="50" spans="55:63" x14ac:dyDescent="0.35">
      <c r="BC50">
        <v>49</v>
      </c>
      <c r="BD50" t="s">
        <v>1</v>
      </c>
      <c r="BE50">
        <v>3.31</v>
      </c>
      <c r="BF50">
        <v>20.015999999999998</v>
      </c>
      <c r="BG50">
        <v>30.239000000000001</v>
      </c>
      <c r="BH50">
        <v>21.227</v>
      </c>
      <c r="BI50">
        <v>145.18899999999999</v>
      </c>
      <c r="BJ50">
        <v>3.286</v>
      </c>
      <c r="BK50">
        <f t="shared" si="0"/>
        <v>18.812618079807638</v>
      </c>
    </row>
    <row r="51" spans="55:63" x14ac:dyDescent="0.35">
      <c r="BC51">
        <v>50</v>
      </c>
      <c r="BD51" t="s">
        <v>2</v>
      </c>
      <c r="BE51">
        <v>11</v>
      </c>
      <c r="BF51">
        <v>106.374</v>
      </c>
      <c r="BG51">
        <v>59</v>
      </c>
      <c r="BH51">
        <v>127.026</v>
      </c>
      <c r="BI51">
        <v>-176.18600000000001</v>
      </c>
      <c r="BJ51">
        <v>9.7070000000000007</v>
      </c>
      <c r="BK51">
        <f t="shared" si="0"/>
        <v>55.57336692047862</v>
      </c>
    </row>
    <row r="52" spans="55:63" x14ac:dyDescent="0.35">
      <c r="BC52">
        <v>51</v>
      </c>
      <c r="BD52" t="s">
        <v>3</v>
      </c>
      <c r="BE52">
        <v>30</v>
      </c>
      <c r="BF52">
        <v>212.3</v>
      </c>
      <c r="BG52">
        <v>182.5</v>
      </c>
      <c r="BH52">
        <v>246.51499999999999</v>
      </c>
      <c r="BI52">
        <v>180</v>
      </c>
      <c r="BJ52">
        <v>28.535</v>
      </c>
      <c r="BK52">
        <f t="shared" si="0"/>
        <v>163.36520295414212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25-03</vt:lpstr>
      <vt:lpstr>27-05</vt:lpstr>
      <vt:lpstr>12-06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</dc:creator>
  <cp:lastModifiedBy>Annabel Butcher</cp:lastModifiedBy>
  <dcterms:created xsi:type="dcterms:W3CDTF">2014-04-09T22:05:14Z</dcterms:created>
  <dcterms:modified xsi:type="dcterms:W3CDTF">2016-11-08T11:53:54Z</dcterms:modified>
</cp:coreProperties>
</file>